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<sst xmlns="http://schemas.openxmlformats.org/spreadsheetml/2006/main" count="1344" uniqueCount="697">
  <si>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</si>
  <si>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</si>
  <si>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</si>
  <si>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</si>
  <si>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</si>
  <si>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</si>
  <si>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</si>
  <si>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</si>
  <si>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</si>
  <si>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</si>
  <si>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</si>
  <si>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</si>
  <si>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</si>
  <si>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</si>
  <si>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</si>
  <si>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</si>
  <si>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</si>
  <si>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</si>
  <si>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</si>
  <si>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</si>
  <si>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</si>
  <si>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</si>
  <si>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</si>
  <si>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</si>
  <si>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</si>
  <si>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</si>
  <si>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</si>
  <si>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</si>
  <si>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</si>
  <si>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</si>
  <si>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</si>
  <si>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</si>
  <si>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</si>
  <si>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</si>
  <si>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</si>
  <si>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</si>
  <si>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</si>
  <si>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</si>
  <si>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</si>
  <si>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</si>
  <si>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</si>
  <si>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</si>
  <si>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</si>
  <si>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</si>
  <si>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</si>
  <si>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</si>
  <si>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</si>
  <si>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</si>
  <si>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</si>
  <si>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</si>
  <si>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</si>
  <si>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</si>
  <si>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</si>
  <si>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</si>
  <si>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</si>
  <si>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</si>
  <si>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</si>
  <si>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</si>
  <si>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</si>
  <si>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</si>
  <si>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</si>
  <si>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</si>
  <si>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</si>
  <si>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</si>
  <si>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</si>
  <si>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</si>
  <si>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</si>
  <si>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</si>
  <si>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</si>
  <si>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</si>
  <si>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</si>
  <si>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</si>
  <si>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</si>
  <si>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</si>
  <si>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</si>
  <si>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</si>
  <si>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</si>
  <si>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</si>
  <si>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</si>
  <si>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</si>
  <si>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</si>
  <si>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</si>
  <si>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</si>
  <si>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</si>
  <si>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</si>
  <si>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</si>
  <si>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</si>
  <si>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</si>
  <si>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</si>
  <si>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</si>
  <si>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</si>
  <si>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</si>
  <si>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</si>
  <si>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</si>
  <si>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</si>
  <si>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</si>
  <si>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</si>
  <si>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</si>
  <si>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</si>
  <si>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</si>
  <si>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</si>
  <si>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</si>
  <si>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</si>
  <si>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</si>
  <si>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</si>
  <si>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</si>
  <si>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</si>
  <si>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</si>
  <si>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</si>
  <si>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</si>
  <si>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</si>
  <si>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</si>
  <si>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</si>
  <si>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</si>
  <si>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</si>
  <si>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</si>
  <si>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</si>
  <si>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</si>
  <si>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</si>
  <si>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</si>
  <si>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</si>
  <si>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</si>
  <si>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</si>
  <si>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</si>
  <si>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</si>
  <si>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</si>
  <si>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</si>
  <si>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</si>
  <si>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</si>
  <si>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</si>
  <si>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</si>
  <si>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</si>
  <si>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</si>
  <si>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</si>
  <si>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</si>
  <si>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</si>
  <si>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</si>
  <si>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</si>
  <si>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</si>
  <si>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</si>
  <si>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</si>
  <si>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</si>
  <si>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</si>
  <si>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</si>
  <si>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</si>
  <si>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</si>
  <si>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</si>
  <si>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</si>
  <si>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</si>
  <si>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</si>
  <si>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</si>
  <si>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</si>
  <si>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</si>
  <si>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</si>
  <si>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</si>
  <si>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</si>
  <si>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</si>
  <si>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</si>
  <si>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</si>
  <si>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</si>
  <si>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</si>
  <si>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</si>
  <si>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</si>
  <si>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</si>
  <si>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</si>
  <si>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</si>
  <si>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</si>
  <si>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</si>
  <si>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</si>
  <si>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</si>
  <si>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</si>
  <si>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</si>
  <si>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</si>
  <si>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</si>
  <si>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</si>
  <si>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</si>
  <si>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</si>
  <si>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</si>
  <si>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</si>
  <si>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</si>
  <si>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</si>
  <si>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</si>
  <si>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</si>
  <si>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</si>
  <si>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</si>
  <si>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</si>
  <si>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</si>
  <si>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</si>
  <si>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</si>
  <si>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</si>
  <si>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</si>
  <si>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</si>
  <si>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</si>
  <si>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</si>
  <si>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</si>
  <si>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</si>
  <si>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</si>
  <si>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</si>
  <si>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</si>
  <si>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</si>
  <si>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</si>
  <si>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</si>
  <si>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</si>
  <si>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</si>
  <si>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</si>
  <si>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</si>
  <si>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</si>
  <si>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</si>
  <si>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</si>
  <si>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</si>
  <si>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</si>
  <si>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</si>
  <si>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</si>
  <si>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</si>
  <si>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</si>
  <si>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</si>
  <si>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</si>
  <si>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</si>
  <si>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</si>
  <si>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</si>
  <si>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</si>
  <si>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</si>
  <si>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</si>
  <si>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</si>
  <si>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</si>
  <si>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</si>
  <si>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</si>
  <si>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</si>
  <si>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</si>
  <si>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</si>
  <si>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</si>
  <si>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</si>
  <si>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</si>
  <si>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</si>
  <si>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</si>
  <si>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</si>
  <si>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</si>
  <si>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</si>
  <si>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</si>
  <si>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</si>
  <si>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</si>
  <si>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</si>
  <si>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</si>
  <si>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</si>
  <si>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</si>
  <si>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</si>
  <si>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</si>
  <si>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</si>
  <si>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</si>
  <si>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</si>
  <si>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</si>
  <si>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</si>
  <si>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</si>
  <si>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</si>
  <si>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</si>
  <si>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</si>
  <si>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</si>
  <si>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</si>
  <si>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</si>
  <si>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</si>
  <si>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</si>
  <si>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</si>
  <si>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</si>
  <si>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</si>
  <si>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</si>
  <si>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</si>
  <si>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</si>
  <si>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</si>
  <si>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</si>
  <si>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</si>
  <si>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</si>
  <si>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</si>
  <si>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</si>
  <si>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</si>
  <si>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</si>
  <si>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</si>
  <si>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</si>
  <si>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</si>
  <si>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</si>
  <si>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</si>
  <si>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</si>
  <si>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</si>
  <si>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</si>
  <si>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</si>
  <si>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</si>
  <si>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</si>
  <si>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</si>
  <si>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</si>
  <si>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</si>
  <si>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</si>
  <si>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</si>
  <si>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</si>
  <si>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</si>
  <si>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</si>
  <si>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</si>
  <si>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</si>
  <si>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</si>
  <si>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</si>
  <si>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</si>
  <si>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</si>
  <si>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</si>
  <si>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</si>
  <si>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</si>
  <si>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</si>
  <si>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</si>
  <si>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</si>
  <si>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</si>
  <si>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</si>
  <si>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</si>
  <si>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</si>
  <si>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</si>
  <si>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</si>
  <si>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</si>
  <si>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</si>
  <si>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</si>
  <si>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</si>
  <si>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</si>
  <si>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</si>
  <si>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</si>
  <si>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</si>
  <si>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</si>
  <si>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</si>
  <si>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</si>
  <si>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</si>
  <si>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</si>
  <si>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</si>
  <si>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</si>
  <si>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</si>
  <si>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</si>
  <si>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</si>
  <si>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</si>
  <si>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</si>
  <si>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</si>
  <si>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</si>
  <si>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</si>
  <si>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</si>
  <si>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</si>
  <si>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</si>
  <si>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</si>
  <si>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</si>
  <si>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</si>
  <si>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</si>
  <si>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</si>
  <si>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</si>
  <si>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</si>
  <si>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</si>
  <si>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</si>
  <si>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</si>
  <si>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</si>
  <si>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</si>
  <si>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</si>
  <si>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</si>
  <si>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</si>
  <si>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</si>
  <si>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</si>
  <si>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</si>
  <si>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</si>
  <si>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</si>
  <si>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</si>
  <si>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</si>
  <si>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</si>
  <si>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</si>
  <si>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</si>
  <si>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</si>
  <si>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</si>
  <si>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</si>
  <si>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</si>
  <si>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</si>
  <si>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</si>
  <si>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</si>
  <si>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</si>
  <si>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</si>
  <si>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</si>
  <si>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</si>
  <si>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</si>
  <si>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</si>
  <si>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</si>
  <si>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</si>
  <si>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</si>
  <si>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</si>
  <si>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</si>
  <si>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</si>
  <si>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</si>
  <si>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</si>
  <si>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</si>
  <si>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</si>
  <si>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</si>
  <si>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</si>
  <si>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</si>
  <si>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</si>
  <si>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</si>
  <si>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</si>
  <si>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</si>
  <si>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</si>
  <si>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</si>
  <si>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</si>
  <si>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</si>
  <si>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</si>
  <si>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</si>
  <si>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</si>
  <si>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</si>
  <si>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</si>
  <si>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</si>
  <si>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</si>
  <si>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</si>
  <si>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</si>
  <si>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</si>
  <si>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</si>
  <si>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</si>
  <si>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</si>
  <si>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</si>
  <si>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</si>
  <si>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</si>
  <si>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</si>
  <si>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</si>
  <si>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</si>
  <si>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</si>
  <si>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</si>
  <si>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</si>
  <si>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</si>
  <si>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</si>
  <si>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</si>
  <si>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</si>
  <si>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</si>
  <si>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</si>
  <si>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</si>
  <si>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</si>
  <si>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</si>
  <si>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</si>
  <si>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</si>
  <si>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</si>
  <si>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</si>
  <si>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</si>
  <si>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</si>
  <si>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</si>
  <si>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</si>
  <si>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</si>
  <si>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</si>
  <si>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</si>
  <si>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</si>
  <si>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</si>
  <si>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</si>
  <si>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</si>
  <si>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</si>
  <si>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</si>
  <si>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</si>
  <si>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</si>
  <si>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</si>
  <si>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</si>
  <si>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</si>
  <si>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</si>
  <si>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</si>
  <si>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</si>
  <si>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</si>
  <si>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</si>
  <si>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</si>
  <si>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</si>
  <si>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</si>
  <si>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</si>
  <si>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</si>
  <si>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</si>
  <si>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</si>
  <si>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</si>
  <si>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</si>
  <si>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</si>
  <si>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</si>
  <si>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</si>
  <si>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</si>
  <si>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</si>
  <si>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</si>
  <si>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</si>
  <si>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</si>
  <si>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</si>
  <si>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</si>
  <si>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</si>
  <si>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</si>
  <si>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</si>
  <si>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</si>
  <si>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</si>
  <si>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</si>
  <si>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</si>
  <si>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</si>
  <si>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</si>
  <si>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</si>
  <si>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</si>
  <si>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</si>
  <si>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</si>
  <si>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</si>
  <si>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</si>
  <si>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</si>
  <si>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</si>
  <si>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</si>
  <si>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</si>
  <si>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</si>
  <si>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</si>
  <si>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</si>
  <si>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</si>
  <si>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</si>
  <si>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</si>
  <si>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</si>
  <si>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</si>
  <si>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</si>
  <si>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</si>
  <si>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</si>
  <si>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</si>
  <si>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</si>
  <si>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</si>
  <si>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</si>
  <si>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</si>
  <si>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</si>
  <si>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</si>
  <si>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</si>
  <si>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</si>
  <si>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</si>
  <si>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</si>
  <si>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</si>
  <si>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</si>
  <si>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</si>
  <si>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</si>
  <si>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</si>
  <si>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</si>
  <si>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</si>
  <si>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</si>
  <si>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</si>
  <si>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</si>
  <si>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</si>
  <si>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</si>
  <si>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</si>
  <si>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</si>
  <si>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</si>
  <si>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</si>
  <si>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</si>
  <si>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</si>
  <si>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</si>
  <si>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</si>
  <si>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</si>
  <si>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</si>
  <si>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</si>
  <si>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</si>
  <si>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</si>
  <si>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</si>
  <si>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</si>
  <si>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</si>
  <si>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</si>
  <si>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</si>
  <si>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</si>
  <si>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</si>
  <si>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</si>
  <si>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</si>
  <si>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</si>
  <si>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</si>
  <si>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</si>
  <si>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</si>
  <si>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</si>
  <si>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</si>
  <si>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</si>
  <si>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</si>
  <si>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</si>
  <si>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</si>
  <si>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</si>
  <si>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</si>
  <si>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</si>
  <si>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</si>
  <si>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</si>
  <si>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</si>
  <si>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</si>
  <si>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</si>
  <si>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</si>
  <si>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</si>
  <si>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</si>
  <si>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</si>
  <si>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</si>
  <si>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</si>
  <si>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</si>
  <si>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</si>
  <si>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</si>
  <si>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</si>
  <si>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</si>
  <si>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</si>
  <si>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</si>
  <si>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</si>
  <si>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</si>
  <si>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</si>
  <si>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</si>
  <si>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</si>
  <si>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</si>
  <si>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</si>
  <si>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</si>
  <si>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</si>
  <si>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</si>
  <si>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</si>
  <si>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</si>
  <si>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</si>
  <si>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</si>
  <si>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</si>
  <si>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</si>
  <si>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</si>
  <si>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</si>
  <si>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</si>
  <si>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</si>
  <si>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</si>
  <si>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</si>
  <si>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</si>
  <si>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</si>
  <si>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</si>
  <si>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</si>
  <si>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</si>
  <si>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</si>
  <si>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</si>
  <si>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</si>
  <si>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</si>
  <si>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</si>
  <si>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</si>
  <si>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</si>
  <si>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</si>
  <si>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</si>
  <si>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</si>
  <si>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</si>
  <si>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</si>
  <si>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</si>
  <si>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</si>
  <si>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</si>
  <si>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</si>
  <si>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</si>
  <si>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</si>
  <si>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</si>
  <si>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</si>
  <si>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</si>
  <si>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</si>
  <si>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</si>
  <si>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</si>
  <si>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</si>
  <si>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</si>
  <si>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</si>
  <si>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</si>
  <si>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</si>
  <si>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</si>
  <si>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</si>
  <si>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P2</t>
  </si>
  <si>
    <t>u planu "Sustav navodnjavanja Ervenica"</t>
  </si>
  <si>
    <t>437/1</t>
  </si>
  <si>
    <t>2918/1</t>
  </si>
  <si>
    <t>2947/1</t>
  </si>
  <si>
    <t>2947/2</t>
  </si>
  <si>
    <t>2947/3</t>
  </si>
  <si>
    <t>2984/1</t>
  </si>
  <si>
    <t>2984/2</t>
  </si>
  <si>
    <t>2984/3</t>
  </si>
  <si>
    <t>629/1</t>
  </si>
  <si>
    <t>631/11</t>
  </si>
  <si>
    <t>631/12</t>
  </si>
  <si>
    <t>632/7</t>
  </si>
  <si>
    <t>652/2</t>
  </si>
  <si>
    <t>652/6</t>
  </si>
  <si>
    <t>627/5</t>
  </si>
  <si>
    <t>1/7</t>
  </si>
  <si>
    <t>P2, E1</t>
  </si>
  <si>
    <t>PŠ</t>
  </si>
  <si>
    <t>SUVLASNICI</t>
  </si>
  <si>
    <t>Pašnjak Čistine</t>
  </si>
  <si>
    <t>KOMLETINCI</t>
  </si>
  <si>
    <t>1827/2</t>
  </si>
  <si>
    <t>1897/1</t>
  </si>
  <si>
    <t>1910/2</t>
  </si>
  <si>
    <t>1951/1</t>
  </si>
  <si>
    <t>1951/2</t>
  </si>
  <si>
    <t>1971/1</t>
  </si>
  <si>
    <t>P1</t>
  </si>
  <si>
    <t>LOVAČKO DRUŠTVO JELEN ima sagrađene objekte</t>
  </si>
  <si>
    <t>1992/1</t>
  </si>
  <si>
    <t>1998/3</t>
  </si>
  <si>
    <t>2010/1</t>
  </si>
  <si>
    <t>2051/2</t>
  </si>
  <si>
    <t>2051/3</t>
  </si>
  <si>
    <t>2071/1</t>
  </si>
  <si>
    <t>2074/7</t>
  </si>
  <si>
    <t>2075/2</t>
  </si>
  <si>
    <t>2080/2</t>
  </si>
  <si>
    <t>ŠRD Brežnica ima sagrađene objekte</t>
  </si>
  <si>
    <t>PŠ, dio R</t>
  </si>
  <si>
    <t>P3, PŠ</t>
  </si>
  <si>
    <t>945/1</t>
  </si>
  <si>
    <t>945/3</t>
  </si>
  <si>
    <t>964/1</t>
  </si>
  <si>
    <t>964/5</t>
  </si>
  <si>
    <t>975/1</t>
  </si>
  <si>
    <t>975/3</t>
  </si>
  <si>
    <t>976/1</t>
  </si>
  <si>
    <t>995/1</t>
  </si>
  <si>
    <t>995/2</t>
  </si>
  <si>
    <t>998/3</t>
  </si>
  <si>
    <t>P2, dio E1</t>
  </si>
  <si>
    <t>P2, Š1</t>
  </si>
  <si>
    <t>P2, P1, E1</t>
  </si>
  <si>
    <t>P2, E1 ,Š1</t>
  </si>
  <si>
    <t>P2, E2</t>
  </si>
  <si>
    <t>E1, P1, P2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</si>
</sst>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  <numFmt numFmtId="172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9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2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66" fontId="44" fillId="35" borderId="11" xfId="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 wrapText="1"/>
    </xf>
    <xf numFmtId="1" fontId="44" fillId="35" borderId="11" xfId="0" applyNumberFormat="1" applyFont="1" applyFill="1" applyBorder="1" applyAlignment="1">
      <alignment horizontal="center" vertical="center" wrapText="1"/>
    </xf>
    <xf numFmtId="14" fontId="44" fillId="35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2" fillId="0" borderId="13" xfId="0" applyFont="1" applyBorder="1" applyAlignment="1">
      <alignment horizontal="justify" vertical="center" wrapText="1"/>
    </xf>
    <xf numFmtId="0" fontId="46" fillId="0" borderId="11" xfId="0" applyFont="1" applyBorder="1" applyAlignment="1">
      <alignment vertical="center" wrapText="1"/>
    </xf>
    <xf numFmtId="49" fontId="44" fillId="35" borderId="11" xfId="0" applyNumberFormat="1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97" sqref="L97"/>
    </sheetView>
  </sheetViews>
  <sheetFormatPr defaultColWidth="9.140625" defaultRowHeight="15"/>
  <cols>
    <col min="1" max="1" width="4.140625" style="0" customWidth="1"/>
    <col min="2" max="2" width="24.00390625" style="0" bestFit="1" customWidth="1"/>
    <col min="3" max="3" width="13.28125" style="0" bestFit="1" customWidth="1"/>
    <col min="4" max="4" width="12.140625" style="0" customWidth="1"/>
    <col min="5" max="10" width="11.140625" style="0" customWidth="1"/>
    <col min="11" max="11" width="16.57421875" style="0" customWidth="1"/>
    <col min="12" max="12" width="11.140625" style="0" customWidth="1"/>
    <col min="13" max="13" width="10.8515625" style="0" customWidth="1"/>
  </cols>
  <sheetData>
    <row r="1" spans="1:13" ht="1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2.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56.25">
      <c r="A4" s="8">
        <v>1</v>
      </c>
      <c r="B4" s="9" t="s">
        <v>19</v>
      </c>
      <c r="C4" s="9" t="s">
        <v>362</v>
      </c>
      <c r="D4" s="10" t="s">
        <v>361</v>
      </c>
      <c r="E4" s="10">
        <v>332216</v>
      </c>
      <c r="F4" s="10">
        <v>148</v>
      </c>
      <c r="G4" s="11">
        <v>347784</v>
      </c>
      <c r="H4" s="10" t="s">
        <v>623</v>
      </c>
      <c r="I4" s="10" t="s">
        <v>597</v>
      </c>
      <c r="J4" s="10" t="s">
        <v>638</v>
      </c>
      <c r="K4" s="10" t="s">
        <v>612</v>
      </c>
      <c r="L4" s="12">
        <v>58987</v>
      </c>
      <c r="M4" s="10" t="s">
        <v>639</v>
      </c>
    </row>
    <row r="5" spans="1:13" ht="56.25">
      <c r="A5" s="8">
        <v>2</v>
      </c>
      <c r="B5" s="9" t="s">
        <v>19</v>
      </c>
      <c r="C5" s="9" t="s">
        <v>362</v>
      </c>
      <c r="D5" s="10" t="s">
        <v>361</v>
      </c>
      <c r="E5" s="10">
        <v>332216</v>
      </c>
      <c r="F5" s="10">
        <v>151</v>
      </c>
      <c r="G5" s="11">
        <v>253553</v>
      </c>
      <c r="H5" s="10" t="s">
        <v>623</v>
      </c>
      <c r="I5" s="10" t="s">
        <v>597</v>
      </c>
      <c r="J5" s="10" t="s">
        <v>638</v>
      </c>
      <c r="K5" s="10" t="s">
        <v>612</v>
      </c>
      <c r="L5" s="12">
        <v>58987</v>
      </c>
      <c r="M5" s="10" t="s">
        <v>639</v>
      </c>
    </row>
    <row r="6" spans="1:13" ht="56.25">
      <c r="A6" s="8">
        <v>3</v>
      </c>
      <c r="B6" s="9" t="s">
        <v>19</v>
      </c>
      <c r="C6" s="9" t="s">
        <v>362</v>
      </c>
      <c r="D6" s="10" t="s">
        <v>361</v>
      </c>
      <c r="E6" s="10">
        <v>332216</v>
      </c>
      <c r="F6" s="10" t="s">
        <v>640</v>
      </c>
      <c r="G6" s="11">
        <v>70300</v>
      </c>
      <c r="H6" s="10" t="s">
        <v>623</v>
      </c>
      <c r="I6" s="10" t="s">
        <v>597</v>
      </c>
      <c r="J6" s="10" t="s">
        <v>638</v>
      </c>
      <c r="K6" s="10" t="s">
        <v>612</v>
      </c>
      <c r="L6" s="12">
        <v>58987</v>
      </c>
      <c r="M6" s="10"/>
    </row>
    <row r="7" spans="1:13" ht="33.75">
      <c r="A7" s="8">
        <v>4</v>
      </c>
      <c r="B7" s="9" t="s">
        <v>19</v>
      </c>
      <c r="C7" s="9" t="s">
        <v>362</v>
      </c>
      <c r="D7" s="10" t="s">
        <v>361</v>
      </c>
      <c r="E7" s="10">
        <v>332216</v>
      </c>
      <c r="F7" s="17" t="s">
        <v>655</v>
      </c>
      <c r="G7" s="11">
        <v>14415</v>
      </c>
      <c r="H7" s="10" t="s">
        <v>623</v>
      </c>
      <c r="I7" s="10" t="s">
        <v>601</v>
      </c>
      <c r="J7" s="10" t="s">
        <v>638</v>
      </c>
      <c r="K7" s="10" t="s">
        <v>634</v>
      </c>
      <c r="L7" s="12"/>
      <c r="M7" s="10"/>
    </row>
    <row r="8" spans="1:13" ht="56.25">
      <c r="A8" s="8">
        <v>5</v>
      </c>
      <c r="B8" s="9" t="s">
        <v>19</v>
      </c>
      <c r="C8" s="9" t="s">
        <v>362</v>
      </c>
      <c r="D8" s="10" t="s">
        <v>361</v>
      </c>
      <c r="E8" s="10">
        <v>332216</v>
      </c>
      <c r="F8" s="10">
        <v>2</v>
      </c>
      <c r="G8" s="11">
        <v>307096</v>
      </c>
      <c r="H8" s="10" t="s">
        <v>623</v>
      </c>
      <c r="I8" s="10" t="s">
        <v>597</v>
      </c>
      <c r="J8" s="10" t="s">
        <v>638</v>
      </c>
      <c r="K8" s="10" t="s">
        <v>612</v>
      </c>
      <c r="L8" s="12">
        <v>58987</v>
      </c>
      <c r="M8" s="10" t="s">
        <v>639</v>
      </c>
    </row>
    <row r="9" spans="1:13" ht="56.25">
      <c r="A9" s="8">
        <v>6</v>
      </c>
      <c r="B9" s="9" t="s">
        <v>19</v>
      </c>
      <c r="C9" s="9" t="s">
        <v>362</v>
      </c>
      <c r="D9" s="10" t="s">
        <v>361</v>
      </c>
      <c r="E9" s="10">
        <v>332216</v>
      </c>
      <c r="F9" s="10">
        <v>3</v>
      </c>
      <c r="G9" s="11">
        <v>358631</v>
      </c>
      <c r="H9" s="10" t="s">
        <v>623</v>
      </c>
      <c r="I9" s="10" t="s">
        <v>597</v>
      </c>
      <c r="J9" s="10" t="s">
        <v>638</v>
      </c>
      <c r="K9" s="10" t="s">
        <v>612</v>
      </c>
      <c r="L9" s="12">
        <v>58987</v>
      </c>
      <c r="M9" s="10" t="s">
        <v>639</v>
      </c>
    </row>
    <row r="10" spans="1:13" ht="56.25">
      <c r="A10" s="8">
        <v>7</v>
      </c>
      <c r="B10" s="9" t="s">
        <v>19</v>
      </c>
      <c r="C10" s="9" t="s">
        <v>362</v>
      </c>
      <c r="D10" s="10" t="s">
        <v>361</v>
      </c>
      <c r="E10" s="10">
        <v>332216</v>
      </c>
      <c r="F10" s="10">
        <v>4</v>
      </c>
      <c r="G10" s="11">
        <v>373074</v>
      </c>
      <c r="H10" s="10" t="s">
        <v>623</v>
      </c>
      <c r="I10" s="10" t="s">
        <v>597</v>
      </c>
      <c r="J10" s="10" t="s">
        <v>638</v>
      </c>
      <c r="K10" s="10" t="s">
        <v>612</v>
      </c>
      <c r="L10" s="12">
        <v>58987</v>
      </c>
      <c r="M10" s="10" t="s">
        <v>639</v>
      </c>
    </row>
    <row r="11" spans="1:13" ht="56.25">
      <c r="A11" s="8">
        <v>8</v>
      </c>
      <c r="B11" s="9" t="s">
        <v>19</v>
      </c>
      <c r="C11" s="9" t="s">
        <v>362</v>
      </c>
      <c r="D11" s="10" t="s">
        <v>361</v>
      </c>
      <c r="E11" s="10">
        <v>332216</v>
      </c>
      <c r="F11" s="10">
        <v>24</v>
      </c>
      <c r="G11" s="11">
        <v>62206</v>
      </c>
      <c r="H11" s="10" t="s">
        <v>623</v>
      </c>
      <c r="I11" s="10" t="s">
        <v>597</v>
      </c>
      <c r="J11" s="10" t="s">
        <v>656</v>
      </c>
      <c r="K11" s="10" t="s">
        <v>602</v>
      </c>
      <c r="L11" s="12">
        <v>45424</v>
      </c>
      <c r="M11" s="10"/>
    </row>
    <row r="12" spans="1:13" ht="33.75">
      <c r="A12" s="8">
        <v>9</v>
      </c>
      <c r="B12" s="9" t="s">
        <v>19</v>
      </c>
      <c r="C12" s="9" t="s">
        <v>362</v>
      </c>
      <c r="D12" s="10" t="s">
        <v>361</v>
      </c>
      <c r="E12" s="10">
        <v>332216</v>
      </c>
      <c r="F12" s="10">
        <v>263</v>
      </c>
      <c r="G12" s="11">
        <v>4588</v>
      </c>
      <c r="H12" s="10" t="s">
        <v>623</v>
      </c>
      <c r="I12" s="10" t="s">
        <v>601</v>
      </c>
      <c r="J12" s="10" t="s">
        <v>638</v>
      </c>
      <c r="K12" s="10" t="s">
        <v>634</v>
      </c>
      <c r="L12" s="12"/>
      <c r="M12" s="10"/>
    </row>
    <row r="13" spans="1:13" ht="56.25">
      <c r="A13" s="8">
        <v>10</v>
      </c>
      <c r="B13" s="9" t="s">
        <v>19</v>
      </c>
      <c r="C13" s="9" t="s">
        <v>362</v>
      </c>
      <c r="D13" s="10" t="s">
        <v>361</v>
      </c>
      <c r="E13" s="10">
        <v>332216</v>
      </c>
      <c r="F13" s="10">
        <v>28</v>
      </c>
      <c r="G13" s="11">
        <v>166068</v>
      </c>
      <c r="H13" s="10" t="s">
        <v>623</v>
      </c>
      <c r="I13" s="10" t="s">
        <v>597</v>
      </c>
      <c r="J13" s="10" t="s">
        <v>656</v>
      </c>
      <c r="K13" s="10" t="s">
        <v>602</v>
      </c>
      <c r="L13" s="12">
        <v>44742</v>
      </c>
      <c r="M13" s="10"/>
    </row>
    <row r="14" spans="1:13" ht="56.25">
      <c r="A14" s="8">
        <v>11</v>
      </c>
      <c r="B14" s="9" t="s">
        <v>19</v>
      </c>
      <c r="C14" s="9" t="s">
        <v>362</v>
      </c>
      <c r="D14" s="10" t="s">
        <v>361</v>
      </c>
      <c r="E14" s="10">
        <v>332216</v>
      </c>
      <c r="F14" s="10" t="s">
        <v>641</v>
      </c>
      <c r="G14" s="11">
        <v>1787</v>
      </c>
      <c r="H14" s="10" t="s">
        <v>623</v>
      </c>
      <c r="I14" s="10" t="s">
        <v>636</v>
      </c>
      <c r="J14" s="10" t="s">
        <v>657</v>
      </c>
      <c r="K14" s="10" t="s">
        <v>602</v>
      </c>
      <c r="L14" s="12">
        <v>44742</v>
      </c>
      <c r="M14" s="10"/>
    </row>
    <row r="15" spans="1:13" ht="56.25">
      <c r="A15" s="8">
        <v>12</v>
      </c>
      <c r="B15" s="9" t="s">
        <v>19</v>
      </c>
      <c r="C15" s="9" t="s">
        <v>362</v>
      </c>
      <c r="D15" s="10" t="s">
        <v>361</v>
      </c>
      <c r="E15" s="10">
        <v>332216</v>
      </c>
      <c r="F15" s="10" t="s">
        <v>642</v>
      </c>
      <c r="G15" s="11">
        <v>46996</v>
      </c>
      <c r="H15" s="10" t="s">
        <v>623</v>
      </c>
      <c r="I15" s="10" t="s">
        <v>601</v>
      </c>
      <c r="J15" s="10" t="s">
        <v>657</v>
      </c>
      <c r="K15" s="10" t="s">
        <v>602</v>
      </c>
      <c r="L15" s="12">
        <v>44742</v>
      </c>
      <c r="M15" s="10"/>
    </row>
    <row r="16" spans="1:13" ht="56.25">
      <c r="A16" s="8">
        <v>13</v>
      </c>
      <c r="B16" s="9" t="s">
        <v>19</v>
      </c>
      <c r="C16" s="9" t="s">
        <v>362</v>
      </c>
      <c r="D16" s="10" t="s">
        <v>361</v>
      </c>
      <c r="E16" s="10">
        <v>332216</v>
      </c>
      <c r="F16" s="10" t="s">
        <v>643</v>
      </c>
      <c r="G16" s="11">
        <v>193322</v>
      </c>
      <c r="H16" s="10" t="s">
        <v>623</v>
      </c>
      <c r="I16" s="10" t="s">
        <v>597</v>
      </c>
      <c r="J16" s="10" t="s">
        <v>657</v>
      </c>
      <c r="K16" s="10" t="s">
        <v>602</v>
      </c>
      <c r="L16" s="12">
        <v>44742</v>
      </c>
      <c r="M16" s="10"/>
    </row>
    <row r="17" spans="1:13" s="14" customFormat="1" ht="56.25">
      <c r="A17" s="8">
        <v>14</v>
      </c>
      <c r="B17" s="9" t="s">
        <v>19</v>
      </c>
      <c r="C17" s="9" t="s">
        <v>362</v>
      </c>
      <c r="D17" s="10" t="s">
        <v>361</v>
      </c>
      <c r="E17" s="10">
        <v>332216</v>
      </c>
      <c r="F17" s="10" t="s">
        <v>644</v>
      </c>
      <c r="G17" s="11">
        <v>42202</v>
      </c>
      <c r="H17" s="10" t="s">
        <v>623</v>
      </c>
      <c r="I17" s="10" t="s">
        <v>601</v>
      </c>
      <c r="J17" s="10" t="s">
        <v>657</v>
      </c>
      <c r="K17" s="10" t="s">
        <v>602</v>
      </c>
      <c r="L17" s="12">
        <v>44742</v>
      </c>
      <c r="M17" s="10"/>
    </row>
    <row r="18" spans="1:13" s="14" customFormat="1" ht="56.25">
      <c r="A18" s="8">
        <v>15</v>
      </c>
      <c r="B18" s="9" t="s">
        <v>19</v>
      </c>
      <c r="C18" s="9" t="s">
        <v>362</v>
      </c>
      <c r="D18" s="10" t="s">
        <v>361</v>
      </c>
      <c r="E18" s="10">
        <v>332216</v>
      </c>
      <c r="F18" s="10">
        <v>2951</v>
      </c>
      <c r="G18" s="11">
        <v>12690</v>
      </c>
      <c r="H18" s="10" t="s">
        <v>623</v>
      </c>
      <c r="I18" s="10" t="s">
        <v>601</v>
      </c>
      <c r="J18" s="10" t="s">
        <v>657</v>
      </c>
      <c r="K18" s="10" t="s">
        <v>602</v>
      </c>
      <c r="L18" s="12">
        <v>44742</v>
      </c>
      <c r="M18" s="10" t="s">
        <v>658</v>
      </c>
    </row>
    <row r="19" spans="1:13" s="14" customFormat="1" ht="56.25">
      <c r="A19" s="8">
        <v>16</v>
      </c>
      <c r="B19" s="9" t="s">
        <v>19</v>
      </c>
      <c r="C19" s="9" t="s">
        <v>362</v>
      </c>
      <c r="D19" s="10" t="s">
        <v>361</v>
      </c>
      <c r="E19" s="10">
        <v>332216</v>
      </c>
      <c r="F19" s="10" t="s">
        <v>645</v>
      </c>
      <c r="G19" s="11">
        <v>57760</v>
      </c>
      <c r="H19" s="10" t="s">
        <v>623</v>
      </c>
      <c r="I19" s="10" t="s">
        <v>601</v>
      </c>
      <c r="J19" s="10" t="s">
        <v>657</v>
      </c>
      <c r="K19" s="10" t="s">
        <v>602</v>
      </c>
      <c r="L19" s="12">
        <v>44742</v>
      </c>
      <c r="M19" s="10"/>
    </row>
    <row r="20" spans="1:13" s="14" customFormat="1" ht="56.25">
      <c r="A20" s="8">
        <v>17</v>
      </c>
      <c r="B20" s="9" t="s">
        <v>19</v>
      </c>
      <c r="C20" s="9" t="s">
        <v>362</v>
      </c>
      <c r="D20" s="10" t="s">
        <v>361</v>
      </c>
      <c r="E20" s="10">
        <v>332216</v>
      </c>
      <c r="F20" s="10" t="s">
        <v>646</v>
      </c>
      <c r="G20" s="11">
        <v>118769</v>
      </c>
      <c r="H20" s="10" t="s">
        <v>623</v>
      </c>
      <c r="I20" s="10" t="s">
        <v>597</v>
      </c>
      <c r="J20" s="10" t="s">
        <v>657</v>
      </c>
      <c r="K20" s="10" t="s">
        <v>602</v>
      </c>
      <c r="L20" s="12">
        <v>44742</v>
      </c>
      <c r="M20" s="10"/>
    </row>
    <row r="21" spans="1:13" s="14" customFormat="1" ht="56.25">
      <c r="A21" s="8">
        <v>18</v>
      </c>
      <c r="B21" s="9" t="s">
        <v>19</v>
      </c>
      <c r="C21" s="9" t="s">
        <v>362</v>
      </c>
      <c r="D21" s="10" t="s">
        <v>361</v>
      </c>
      <c r="E21" s="10">
        <v>332216</v>
      </c>
      <c r="F21" s="10" t="s">
        <v>647</v>
      </c>
      <c r="G21" s="11">
        <v>109270</v>
      </c>
      <c r="H21" s="10" t="s">
        <v>623</v>
      </c>
      <c r="I21" s="10" t="s">
        <v>597</v>
      </c>
      <c r="J21" s="10" t="s">
        <v>657</v>
      </c>
      <c r="K21" s="10" t="s">
        <v>602</v>
      </c>
      <c r="L21" s="12">
        <v>44742</v>
      </c>
      <c r="M21" s="10"/>
    </row>
    <row r="22" spans="1:13" s="14" customFormat="1" ht="56.25">
      <c r="A22" s="8">
        <v>19</v>
      </c>
      <c r="B22" s="9" t="s">
        <v>19</v>
      </c>
      <c r="C22" s="9" t="s">
        <v>362</v>
      </c>
      <c r="D22" s="10" t="s">
        <v>361</v>
      </c>
      <c r="E22" s="10">
        <v>332216</v>
      </c>
      <c r="F22" s="10">
        <v>2991</v>
      </c>
      <c r="G22" s="11">
        <v>2993</v>
      </c>
      <c r="H22" s="10" t="s">
        <v>623</v>
      </c>
      <c r="I22" s="10" t="s">
        <v>601</v>
      </c>
      <c r="J22" s="10" t="s">
        <v>657</v>
      </c>
      <c r="K22" s="10" t="s">
        <v>602</v>
      </c>
      <c r="L22" s="12">
        <v>44742</v>
      </c>
      <c r="M22" s="10" t="s">
        <v>658</v>
      </c>
    </row>
    <row r="23" spans="1:13" s="14" customFormat="1" ht="56.25">
      <c r="A23" s="8">
        <v>20</v>
      </c>
      <c r="B23" s="9" t="s">
        <v>19</v>
      </c>
      <c r="C23" s="9" t="s">
        <v>362</v>
      </c>
      <c r="D23" s="10" t="s">
        <v>361</v>
      </c>
      <c r="E23" s="10">
        <v>332216</v>
      </c>
      <c r="F23" s="10">
        <v>3119</v>
      </c>
      <c r="G23" s="11">
        <v>17699</v>
      </c>
      <c r="H23" s="10" t="s">
        <v>623</v>
      </c>
      <c r="I23" s="10" t="s">
        <v>636</v>
      </c>
      <c r="J23" s="10" t="s">
        <v>657</v>
      </c>
      <c r="K23" s="10" t="s">
        <v>602</v>
      </c>
      <c r="L23" s="12">
        <v>44742</v>
      </c>
      <c r="M23" s="10"/>
    </row>
    <row r="24" spans="1:13" s="14" customFormat="1" ht="56.25">
      <c r="A24" s="8">
        <v>21</v>
      </c>
      <c r="B24" s="9" t="s">
        <v>19</v>
      </c>
      <c r="C24" s="9" t="s">
        <v>362</v>
      </c>
      <c r="D24" s="10" t="s">
        <v>361</v>
      </c>
      <c r="E24" s="10">
        <v>332216</v>
      </c>
      <c r="F24" s="10" t="s">
        <v>648</v>
      </c>
      <c r="G24" s="11">
        <v>200000</v>
      </c>
      <c r="H24" s="10" t="s">
        <v>623</v>
      </c>
      <c r="I24" s="10" t="s">
        <v>597</v>
      </c>
      <c r="J24" s="10" t="s">
        <v>638</v>
      </c>
      <c r="K24" s="10" t="s">
        <v>602</v>
      </c>
      <c r="L24" s="12">
        <v>44742</v>
      </c>
      <c r="M24" s="10"/>
    </row>
    <row r="25" spans="1:13" s="14" customFormat="1" ht="56.25">
      <c r="A25" s="8">
        <v>22</v>
      </c>
      <c r="B25" s="9" t="s">
        <v>19</v>
      </c>
      <c r="C25" s="9" t="s">
        <v>362</v>
      </c>
      <c r="D25" s="10" t="s">
        <v>361</v>
      </c>
      <c r="E25" s="10">
        <v>332216</v>
      </c>
      <c r="F25" s="10" t="s">
        <v>649</v>
      </c>
      <c r="G25" s="11">
        <v>181212</v>
      </c>
      <c r="H25" s="10" t="s">
        <v>623</v>
      </c>
      <c r="I25" s="10" t="s">
        <v>597</v>
      </c>
      <c r="J25" s="10" t="s">
        <v>638</v>
      </c>
      <c r="K25" s="10" t="s">
        <v>602</v>
      </c>
      <c r="L25" s="12">
        <v>44742</v>
      </c>
      <c r="M25" s="10"/>
    </row>
    <row r="26" spans="1:13" s="14" customFormat="1" ht="56.25">
      <c r="A26" s="8">
        <v>23</v>
      </c>
      <c r="B26" s="9" t="s">
        <v>19</v>
      </c>
      <c r="C26" s="9" t="s">
        <v>362</v>
      </c>
      <c r="D26" s="10" t="s">
        <v>361</v>
      </c>
      <c r="E26" s="10">
        <v>332216</v>
      </c>
      <c r="F26" s="10" t="s">
        <v>650</v>
      </c>
      <c r="G26" s="11">
        <v>181212</v>
      </c>
      <c r="H26" s="10" t="s">
        <v>623</v>
      </c>
      <c r="I26" s="10" t="s">
        <v>597</v>
      </c>
      <c r="J26" s="10" t="s">
        <v>638</v>
      </c>
      <c r="K26" s="10" t="s">
        <v>602</v>
      </c>
      <c r="L26" s="12">
        <v>44742</v>
      </c>
      <c r="M26" s="10"/>
    </row>
    <row r="27" spans="1:13" s="14" customFormat="1" ht="56.25">
      <c r="A27" s="8">
        <v>24</v>
      </c>
      <c r="B27" s="9" t="s">
        <v>19</v>
      </c>
      <c r="C27" s="9" t="s">
        <v>362</v>
      </c>
      <c r="D27" s="10" t="s">
        <v>361</v>
      </c>
      <c r="E27" s="10">
        <v>332216</v>
      </c>
      <c r="F27" s="10" t="s">
        <v>651</v>
      </c>
      <c r="G27" s="11">
        <v>24037</v>
      </c>
      <c r="H27" s="10" t="s">
        <v>623</v>
      </c>
      <c r="I27" s="10" t="s">
        <v>635</v>
      </c>
      <c r="J27" s="10" t="s">
        <v>638</v>
      </c>
      <c r="K27" s="10" t="s">
        <v>602</v>
      </c>
      <c r="L27" s="12">
        <v>42735</v>
      </c>
      <c r="M27" s="10"/>
    </row>
    <row r="28" spans="1:13" s="14" customFormat="1" ht="56.25">
      <c r="A28" s="8">
        <v>25</v>
      </c>
      <c r="B28" s="9" t="s">
        <v>19</v>
      </c>
      <c r="C28" s="9" t="s">
        <v>362</v>
      </c>
      <c r="D28" s="10" t="s">
        <v>361</v>
      </c>
      <c r="E28" s="10">
        <v>332216</v>
      </c>
      <c r="F28" s="10" t="s">
        <v>652</v>
      </c>
      <c r="G28" s="11">
        <v>180000</v>
      </c>
      <c r="H28" s="10" t="s">
        <v>623</v>
      </c>
      <c r="I28" s="10" t="s">
        <v>597</v>
      </c>
      <c r="J28" s="10" t="s">
        <v>638</v>
      </c>
      <c r="K28" s="10" t="s">
        <v>602</v>
      </c>
      <c r="L28" s="12">
        <v>44742</v>
      </c>
      <c r="M28" s="10"/>
    </row>
    <row r="29" spans="1:13" s="14" customFormat="1" ht="33.75">
      <c r="A29" s="8">
        <v>26</v>
      </c>
      <c r="B29" s="9" t="s">
        <v>19</v>
      </c>
      <c r="C29" s="9" t="s">
        <v>362</v>
      </c>
      <c r="D29" s="10" t="s">
        <v>361</v>
      </c>
      <c r="E29" s="10">
        <v>332216</v>
      </c>
      <c r="F29" s="10" t="s">
        <v>653</v>
      </c>
      <c r="G29" s="11">
        <v>5019</v>
      </c>
      <c r="H29" s="10" t="s">
        <v>623</v>
      </c>
      <c r="I29" s="10" t="s">
        <v>601</v>
      </c>
      <c r="J29" s="10" t="s">
        <v>638</v>
      </c>
      <c r="K29" s="10" t="s">
        <v>634</v>
      </c>
      <c r="L29" s="12"/>
      <c r="M29" s="10"/>
    </row>
    <row r="30" spans="1:13" s="14" customFormat="1" ht="56.25">
      <c r="A30" s="8">
        <v>27</v>
      </c>
      <c r="B30" s="9" t="s">
        <v>19</v>
      </c>
      <c r="C30" s="9" t="s">
        <v>362</v>
      </c>
      <c r="D30" s="10" t="s">
        <v>361</v>
      </c>
      <c r="E30" s="10">
        <v>332216</v>
      </c>
      <c r="F30" s="10" t="s">
        <v>654</v>
      </c>
      <c r="G30" s="11">
        <v>180000</v>
      </c>
      <c r="H30" s="10" t="s">
        <v>623</v>
      </c>
      <c r="I30" s="10" t="s">
        <v>597</v>
      </c>
      <c r="J30" s="10" t="s">
        <v>638</v>
      </c>
      <c r="K30" s="10" t="s">
        <v>602</v>
      </c>
      <c r="L30" s="12">
        <v>44742</v>
      </c>
      <c r="M30" s="10"/>
    </row>
    <row r="31" spans="1:13" s="14" customFormat="1" ht="33.75">
      <c r="A31" s="8">
        <v>28</v>
      </c>
      <c r="B31" s="9" t="s">
        <v>19</v>
      </c>
      <c r="C31" s="9" t="s">
        <v>362</v>
      </c>
      <c r="D31" s="10" t="s">
        <v>361</v>
      </c>
      <c r="E31" s="10">
        <v>332216</v>
      </c>
      <c r="F31" s="10">
        <v>4131</v>
      </c>
      <c r="G31" s="11">
        <v>158818</v>
      </c>
      <c r="H31" s="10" t="s">
        <v>624</v>
      </c>
      <c r="I31" s="10" t="s">
        <v>600</v>
      </c>
      <c r="J31" s="10" t="s">
        <v>657</v>
      </c>
      <c r="K31" s="10"/>
      <c r="L31" s="12"/>
      <c r="M31" s="10" t="s">
        <v>659</v>
      </c>
    </row>
    <row r="32" spans="1:13" s="14" customFormat="1" ht="22.5">
      <c r="A32" s="8">
        <v>29</v>
      </c>
      <c r="B32" s="9" t="s">
        <v>19</v>
      </c>
      <c r="C32" s="9" t="s">
        <v>362</v>
      </c>
      <c r="D32" s="10" t="s">
        <v>361</v>
      </c>
      <c r="E32" s="10">
        <v>332216</v>
      </c>
      <c r="F32" s="10">
        <v>4132</v>
      </c>
      <c r="G32" s="11">
        <v>51361</v>
      </c>
      <c r="H32" s="10" t="s">
        <v>624</v>
      </c>
      <c r="I32" s="10" t="s">
        <v>636</v>
      </c>
      <c r="J32" s="10" t="s">
        <v>657</v>
      </c>
      <c r="K32" s="10"/>
      <c r="L32" s="12"/>
      <c r="M32" s="10" t="s">
        <v>659</v>
      </c>
    </row>
    <row r="33" spans="1:13" s="14" customFormat="1" ht="33.75">
      <c r="A33" s="8">
        <v>30</v>
      </c>
      <c r="B33" s="9" t="s">
        <v>19</v>
      </c>
      <c r="C33" s="9" t="s">
        <v>362</v>
      </c>
      <c r="D33" s="10" t="s">
        <v>361</v>
      </c>
      <c r="E33" s="10">
        <v>332216</v>
      </c>
      <c r="F33" s="10">
        <v>4134</v>
      </c>
      <c r="G33" s="11">
        <v>649800</v>
      </c>
      <c r="H33" s="10" t="s">
        <v>624</v>
      </c>
      <c r="I33" s="10" t="s">
        <v>600</v>
      </c>
      <c r="J33" s="10" t="s">
        <v>657</v>
      </c>
      <c r="K33" s="10"/>
      <c r="L33" s="12"/>
      <c r="M33" s="10" t="s">
        <v>659</v>
      </c>
    </row>
    <row r="34" spans="1:13" s="14" customFormat="1" ht="33.75">
      <c r="A34" s="8">
        <v>31</v>
      </c>
      <c r="B34" s="9" t="s">
        <v>19</v>
      </c>
      <c r="C34" s="9" t="s">
        <v>362</v>
      </c>
      <c r="D34" s="10" t="s">
        <v>361</v>
      </c>
      <c r="E34" s="10">
        <v>332216</v>
      </c>
      <c r="F34" s="10">
        <v>4135</v>
      </c>
      <c r="G34" s="11">
        <v>229429</v>
      </c>
      <c r="H34" s="10" t="s">
        <v>624</v>
      </c>
      <c r="I34" s="10" t="s">
        <v>600</v>
      </c>
      <c r="J34" s="10" t="s">
        <v>657</v>
      </c>
      <c r="K34" s="10"/>
      <c r="L34" s="12"/>
      <c r="M34" s="10" t="s">
        <v>659</v>
      </c>
    </row>
    <row r="35" spans="1:13" s="14" customFormat="1" ht="33.75">
      <c r="A35" s="8">
        <v>32</v>
      </c>
      <c r="B35" s="9" t="s">
        <v>19</v>
      </c>
      <c r="C35" s="9" t="s">
        <v>362</v>
      </c>
      <c r="D35" s="10" t="s">
        <v>361</v>
      </c>
      <c r="E35" s="10">
        <v>332216</v>
      </c>
      <c r="F35" s="10">
        <v>4136</v>
      </c>
      <c r="G35" s="11">
        <v>63755</v>
      </c>
      <c r="H35" s="10" t="s">
        <v>624</v>
      </c>
      <c r="I35" s="10" t="s">
        <v>600</v>
      </c>
      <c r="J35" s="10" t="s">
        <v>657</v>
      </c>
      <c r="K35" s="10"/>
      <c r="L35" s="12"/>
      <c r="M35" s="10" t="s">
        <v>659</v>
      </c>
    </row>
    <row r="36" spans="1:13" s="14" customFormat="1" ht="56.25">
      <c r="A36" s="8">
        <v>33</v>
      </c>
      <c r="B36" s="9" t="s">
        <v>19</v>
      </c>
      <c r="C36" s="9" t="s">
        <v>362</v>
      </c>
      <c r="D36" s="10" t="s">
        <v>660</v>
      </c>
      <c r="E36" s="10">
        <v>332089</v>
      </c>
      <c r="F36" s="10">
        <v>1005</v>
      </c>
      <c r="G36" s="11">
        <v>24800</v>
      </c>
      <c r="H36" s="10" t="s">
        <v>623</v>
      </c>
      <c r="I36" s="10" t="s">
        <v>597</v>
      </c>
      <c r="J36" s="10" t="s">
        <v>656</v>
      </c>
      <c r="K36" s="10" t="s">
        <v>602</v>
      </c>
      <c r="L36" s="12">
        <v>44742</v>
      </c>
      <c r="M36" s="10"/>
    </row>
    <row r="37" spans="1:13" s="14" customFormat="1" ht="56.25">
      <c r="A37" s="8">
        <v>34</v>
      </c>
      <c r="B37" s="9" t="s">
        <v>19</v>
      </c>
      <c r="C37" s="9" t="s">
        <v>362</v>
      </c>
      <c r="D37" s="10" t="s">
        <v>660</v>
      </c>
      <c r="E37" s="10">
        <v>332089</v>
      </c>
      <c r="F37" s="10">
        <v>1014</v>
      </c>
      <c r="G37" s="11">
        <v>24120</v>
      </c>
      <c r="H37" s="10" t="s">
        <v>623</v>
      </c>
      <c r="I37" s="10" t="s">
        <v>597</v>
      </c>
      <c r="J37" s="10" t="s">
        <v>638</v>
      </c>
      <c r="K37" s="10" t="s">
        <v>602</v>
      </c>
      <c r="L37" s="12">
        <v>44742</v>
      </c>
      <c r="M37" s="10"/>
    </row>
    <row r="38" spans="1:13" s="14" customFormat="1" ht="56.25">
      <c r="A38" s="8">
        <v>35</v>
      </c>
      <c r="B38" s="9" t="s">
        <v>19</v>
      </c>
      <c r="C38" s="9" t="s">
        <v>362</v>
      </c>
      <c r="D38" s="10" t="s">
        <v>660</v>
      </c>
      <c r="E38" s="10">
        <v>332089</v>
      </c>
      <c r="F38" s="10">
        <v>1015</v>
      </c>
      <c r="G38" s="11">
        <v>5291</v>
      </c>
      <c r="H38" s="10" t="s">
        <v>623</v>
      </c>
      <c r="I38" s="10" t="s">
        <v>601</v>
      </c>
      <c r="J38" s="10" t="s">
        <v>638</v>
      </c>
      <c r="K38" s="10" t="s">
        <v>602</v>
      </c>
      <c r="L38" s="12">
        <v>44742</v>
      </c>
      <c r="M38" s="10"/>
    </row>
    <row r="39" spans="1:13" s="14" customFormat="1" ht="33.75">
      <c r="A39" s="8">
        <v>36</v>
      </c>
      <c r="B39" s="9" t="s">
        <v>19</v>
      </c>
      <c r="C39" s="9" t="s">
        <v>362</v>
      </c>
      <c r="D39" s="10" t="s">
        <v>660</v>
      </c>
      <c r="E39" s="10">
        <v>332089</v>
      </c>
      <c r="F39" s="10">
        <v>1308</v>
      </c>
      <c r="G39" s="11">
        <v>75356</v>
      </c>
      <c r="H39" s="10" t="s">
        <v>623</v>
      </c>
      <c r="I39" s="10" t="s">
        <v>635</v>
      </c>
      <c r="J39" s="10" t="s">
        <v>667</v>
      </c>
      <c r="K39" s="10" t="s">
        <v>634</v>
      </c>
      <c r="L39" s="12">
        <v>44742</v>
      </c>
      <c r="M39" s="10" t="s">
        <v>658</v>
      </c>
    </row>
    <row r="40" spans="1:13" s="14" customFormat="1" ht="56.25">
      <c r="A40" s="8">
        <v>37</v>
      </c>
      <c r="B40" s="9" t="s">
        <v>19</v>
      </c>
      <c r="C40" s="9" t="s">
        <v>362</v>
      </c>
      <c r="D40" s="10" t="s">
        <v>660</v>
      </c>
      <c r="E40" s="10">
        <v>332089</v>
      </c>
      <c r="F40" s="10">
        <v>1749</v>
      </c>
      <c r="G40" s="11">
        <v>5691</v>
      </c>
      <c r="H40" s="10" t="s">
        <v>623</v>
      </c>
      <c r="I40" s="10" t="s">
        <v>601</v>
      </c>
      <c r="J40" s="10" t="s">
        <v>667</v>
      </c>
      <c r="K40" s="10" t="s">
        <v>602</v>
      </c>
      <c r="L40" s="12">
        <v>44742</v>
      </c>
      <c r="M40" s="10"/>
    </row>
    <row r="41" spans="1:13" s="14" customFormat="1" ht="33.75">
      <c r="A41" s="8">
        <v>38</v>
      </c>
      <c r="B41" s="9" t="s">
        <v>19</v>
      </c>
      <c r="C41" s="9" t="s">
        <v>362</v>
      </c>
      <c r="D41" s="10" t="s">
        <v>660</v>
      </c>
      <c r="E41" s="10">
        <v>332089</v>
      </c>
      <c r="F41" s="10" t="s">
        <v>661</v>
      </c>
      <c r="G41" s="11">
        <v>4181</v>
      </c>
      <c r="H41" s="10" t="s">
        <v>623</v>
      </c>
      <c r="I41" s="10" t="s">
        <v>636</v>
      </c>
      <c r="J41" s="10" t="s">
        <v>667</v>
      </c>
      <c r="K41" s="10" t="s">
        <v>634</v>
      </c>
      <c r="L41" s="12"/>
      <c r="M41" s="10"/>
    </row>
    <row r="42" spans="1:13" s="14" customFormat="1" ht="56.25">
      <c r="A42" s="8">
        <v>39</v>
      </c>
      <c r="B42" s="9" t="s">
        <v>19</v>
      </c>
      <c r="C42" s="9" t="s">
        <v>362</v>
      </c>
      <c r="D42" s="10" t="s">
        <v>660</v>
      </c>
      <c r="E42" s="10">
        <v>332089</v>
      </c>
      <c r="F42" s="10" t="s">
        <v>662</v>
      </c>
      <c r="G42" s="11">
        <v>20802</v>
      </c>
      <c r="H42" s="10" t="s">
        <v>623</v>
      </c>
      <c r="I42" s="10" t="s">
        <v>601</v>
      </c>
      <c r="J42" s="10" t="s">
        <v>657</v>
      </c>
      <c r="K42" s="10" t="s">
        <v>602</v>
      </c>
      <c r="L42" s="12">
        <v>43963</v>
      </c>
      <c r="M42" s="10"/>
    </row>
    <row r="43" spans="1:13" s="14" customFormat="1" ht="56.25">
      <c r="A43" s="8">
        <v>40</v>
      </c>
      <c r="B43" s="9" t="s">
        <v>19</v>
      </c>
      <c r="C43" s="9" t="s">
        <v>362</v>
      </c>
      <c r="D43" s="10" t="s">
        <v>660</v>
      </c>
      <c r="E43" s="10">
        <v>332089</v>
      </c>
      <c r="F43" s="10" t="s">
        <v>663</v>
      </c>
      <c r="G43" s="11">
        <v>8918</v>
      </c>
      <c r="H43" s="10" t="s">
        <v>623</v>
      </c>
      <c r="I43" s="10" t="s">
        <v>601</v>
      </c>
      <c r="J43" s="10" t="s">
        <v>657</v>
      </c>
      <c r="K43" s="10" t="s">
        <v>602</v>
      </c>
      <c r="L43" s="12">
        <v>44742</v>
      </c>
      <c r="M43" s="10"/>
    </row>
    <row r="44" spans="1:13" s="14" customFormat="1" ht="56.25">
      <c r="A44" s="8">
        <v>41</v>
      </c>
      <c r="B44" s="9" t="s">
        <v>19</v>
      </c>
      <c r="C44" s="9" t="s">
        <v>362</v>
      </c>
      <c r="D44" s="10" t="s">
        <v>660</v>
      </c>
      <c r="E44" s="10">
        <v>332089</v>
      </c>
      <c r="F44" s="10" t="s">
        <v>664</v>
      </c>
      <c r="G44" s="11">
        <v>6244</v>
      </c>
      <c r="H44" s="10" t="s">
        <v>623</v>
      </c>
      <c r="I44" s="10" t="s">
        <v>636</v>
      </c>
      <c r="J44" s="10" t="s">
        <v>657</v>
      </c>
      <c r="K44" s="10" t="s">
        <v>602</v>
      </c>
      <c r="L44" s="12">
        <v>44742</v>
      </c>
      <c r="M44" s="10" t="s">
        <v>668</v>
      </c>
    </row>
    <row r="45" spans="1:13" s="14" customFormat="1" ht="56.25">
      <c r="A45" s="8">
        <v>42</v>
      </c>
      <c r="B45" s="9" t="s">
        <v>19</v>
      </c>
      <c r="C45" s="9" t="s">
        <v>362</v>
      </c>
      <c r="D45" s="10" t="s">
        <v>660</v>
      </c>
      <c r="E45" s="10">
        <v>332089</v>
      </c>
      <c r="F45" s="10" t="s">
        <v>665</v>
      </c>
      <c r="G45" s="11">
        <v>5755</v>
      </c>
      <c r="H45" s="10" t="s">
        <v>623</v>
      </c>
      <c r="I45" s="10" t="s">
        <v>636</v>
      </c>
      <c r="J45" s="10" t="s">
        <v>657</v>
      </c>
      <c r="K45" s="10" t="s">
        <v>602</v>
      </c>
      <c r="L45" s="12">
        <v>44742</v>
      </c>
      <c r="M45" s="10" t="s">
        <v>668</v>
      </c>
    </row>
    <row r="46" spans="1:13" s="14" customFormat="1" ht="56.25">
      <c r="A46" s="8">
        <v>43</v>
      </c>
      <c r="B46" s="9" t="s">
        <v>19</v>
      </c>
      <c r="C46" s="9" t="s">
        <v>362</v>
      </c>
      <c r="D46" s="10" t="s">
        <v>660</v>
      </c>
      <c r="E46" s="10">
        <v>332089</v>
      </c>
      <c r="F46" s="10">
        <v>1970</v>
      </c>
      <c r="G46" s="11">
        <v>16772</v>
      </c>
      <c r="H46" s="10" t="s">
        <v>623</v>
      </c>
      <c r="I46" s="10" t="s">
        <v>601</v>
      </c>
      <c r="J46" s="10" t="s">
        <v>657</v>
      </c>
      <c r="K46" s="10" t="s">
        <v>602</v>
      </c>
      <c r="L46" s="12">
        <v>44742</v>
      </c>
      <c r="M46" s="10"/>
    </row>
    <row r="47" spans="1:13" s="14" customFormat="1" ht="56.25">
      <c r="A47" s="8">
        <v>44</v>
      </c>
      <c r="B47" s="9" t="s">
        <v>19</v>
      </c>
      <c r="C47" s="9" t="s">
        <v>362</v>
      </c>
      <c r="D47" s="10" t="s">
        <v>660</v>
      </c>
      <c r="E47" s="10">
        <v>332089</v>
      </c>
      <c r="F47" s="10" t="s">
        <v>666</v>
      </c>
      <c r="G47" s="11">
        <v>11510</v>
      </c>
      <c r="H47" s="10" t="s">
        <v>623</v>
      </c>
      <c r="I47" s="10" t="s">
        <v>601</v>
      </c>
      <c r="J47" s="10" t="s">
        <v>657</v>
      </c>
      <c r="K47" s="10" t="s">
        <v>602</v>
      </c>
      <c r="L47" s="12">
        <v>44742</v>
      </c>
      <c r="M47" s="10"/>
    </row>
    <row r="48" spans="1:13" s="14" customFormat="1" ht="56.25">
      <c r="A48" s="8">
        <v>45</v>
      </c>
      <c r="B48" s="9" t="s">
        <v>19</v>
      </c>
      <c r="C48" s="9" t="s">
        <v>362</v>
      </c>
      <c r="D48" s="10" t="s">
        <v>660</v>
      </c>
      <c r="E48" s="10">
        <v>332089</v>
      </c>
      <c r="F48" s="10">
        <v>1985</v>
      </c>
      <c r="G48" s="11">
        <v>12560</v>
      </c>
      <c r="H48" s="10" t="s">
        <v>623</v>
      </c>
      <c r="I48" s="10" t="s">
        <v>601</v>
      </c>
      <c r="J48" s="10" t="s">
        <v>657</v>
      </c>
      <c r="K48" s="10" t="s">
        <v>602</v>
      </c>
      <c r="L48" s="12">
        <v>45424</v>
      </c>
      <c r="M48" s="10"/>
    </row>
    <row r="49" spans="1:13" s="14" customFormat="1" ht="56.25">
      <c r="A49" s="8">
        <v>46</v>
      </c>
      <c r="B49" s="9" t="s">
        <v>19</v>
      </c>
      <c r="C49" s="9" t="s">
        <v>362</v>
      </c>
      <c r="D49" s="10" t="s">
        <v>660</v>
      </c>
      <c r="E49" s="10">
        <v>332089</v>
      </c>
      <c r="F49" s="10">
        <v>1986</v>
      </c>
      <c r="G49" s="11">
        <v>5587</v>
      </c>
      <c r="H49" s="10" t="s">
        <v>623</v>
      </c>
      <c r="I49" s="10" t="s">
        <v>601</v>
      </c>
      <c r="J49" s="10" t="s">
        <v>657</v>
      </c>
      <c r="K49" s="10" t="s">
        <v>602</v>
      </c>
      <c r="L49" s="12">
        <v>45424</v>
      </c>
      <c r="M49" s="10"/>
    </row>
    <row r="50" spans="1:13" s="14" customFormat="1" ht="56.25">
      <c r="A50" s="8">
        <v>47</v>
      </c>
      <c r="B50" s="9" t="s">
        <v>19</v>
      </c>
      <c r="C50" s="9" t="s">
        <v>362</v>
      </c>
      <c r="D50" s="10" t="s">
        <v>660</v>
      </c>
      <c r="E50" s="10">
        <v>332089</v>
      </c>
      <c r="F50" s="10" t="s">
        <v>669</v>
      </c>
      <c r="G50" s="11">
        <v>15620</v>
      </c>
      <c r="H50" s="10" t="s">
        <v>623</v>
      </c>
      <c r="I50" s="10" t="s">
        <v>601</v>
      </c>
      <c r="J50" s="10" t="s">
        <v>657</v>
      </c>
      <c r="K50" s="10" t="s">
        <v>602</v>
      </c>
      <c r="L50" s="12">
        <v>45424</v>
      </c>
      <c r="M50" s="10"/>
    </row>
    <row r="51" spans="1:13" s="14" customFormat="1" ht="56.25">
      <c r="A51" s="8">
        <v>48</v>
      </c>
      <c r="B51" s="9" t="s">
        <v>19</v>
      </c>
      <c r="C51" s="9" t="s">
        <v>362</v>
      </c>
      <c r="D51" s="10" t="s">
        <v>660</v>
      </c>
      <c r="E51" s="10">
        <v>332089</v>
      </c>
      <c r="F51" s="10" t="s">
        <v>670</v>
      </c>
      <c r="G51" s="11">
        <v>3992</v>
      </c>
      <c r="H51" s="10" t="s">
        <v>623</v>
      </c>
      <c r="I51" s="10" t="s">
        <v>601</v>
      </c>
      <c r="J51" s="10" t="s">
        <v>657</v>
      </c>
      <c r="K51" s="10" t="s">
        <v>602</v>
      </c>
      <c r="L51" s="12">
        <v>45424</v>
      </c>
      <c r="M51" s="10"/>
    </row>
    <row r="52" spans="1:13" s="14" customFormat="1" ht="56.25">
      <c r="A52" s="8">
        <v>49</v>
      </c>
      <c r="B52" s="9" t="s">
        <v>19</v>
      </c>
      <c r="C52" s="9" t="s">
        <v>362</v>
      </c>
      <c r="D52" s="10" t="s">
        <v>660</v>
      </c>
      <c r="E52" s="10">
        <v>332089</v>
      </c>
      <c r="F52" s="10">
        <v>2005</v>
      </c>
      <c r="G52" s="11">
        <v>16708</v>
      </c>
      <c r="H52" s="10" t="s">
        <v>623</v>
      </c>
      <c r="I52" s="10" t="s">
        <v>601</v>
      </c>
      <c r="J52" s="10" t="s">
        <v>657</v>
      </c>
      <c r="K52" s="10" t="s">
        <v>602</v>
      </c>
      <c r="L52" s="12">
        <v>44742</v>
      </c>
      <c r="M52" s="10"/>
    </row>
    <row r="53" spans="1:13" s="14" customFormat="1" ht="56.25">
      <c r="A53" s="8">
        <v>50</v>
      </c>
      <c r="B53" s="9" t="s">
        <v>19</v>
      </c>
      <c r="C53" s="9" t="s">
        <v>362</v>
      </c>
      <c r="D53" s="10" t="s">
        <v>660</v>
      </c>
      <c r="E53" s="10">
        <v>332089</v>
      </c>
      <c r="F53" s="10">
        <v>2007</v>
      </c>
      <c r="G53" s="11">
        <v>5208</v>
      </c>
      <c r="H53" s="10" t="s">
        <v>623</v>
      </c>
      <c r="I53" s="10" t="s">
        <v>601</v>
      </c>
      <c r="J53" s="10" t="s">
        <v>657</v>
      </c>
      <c r="K53" s="10" t="s">
        <v>602</v>
      </c>
      <c r="L53" s="12">
        <v>44742</v>
      </c>
      <c r="M53" s="10"/>
    </row>
    <row r="54" spans="1:13" s="14" customFormat="1" ht="56.25">
      <c r="A54" s="8">
        <v>51</v>
      </c>
      <c r="B54" s="9" t="s">
        <v>19</v>
      </c>
      <c r="C54" s="9" t="s">
        <v>362</v>
      </c>
      <c r="D54" s="10" t="s">
        <v>660</v>
      </c>
      <c r="E54" s="10">
        <v>332089</v>
      </c>
      <c r="F54" s="10">
        <v>2008</v>
      </c>
      <c r="G54" s="11">
        <v>9848</v>
      </c>
      <c r="H54" s="10" t="s">
        <v>623</v>
      </c>
      <c r="I54" s="10" t="s">
        <v>601</v>
      </c>
      <c r="J54" s="10" t="s">
        <v>657</v>
      </c>
      <c r="K54" s="10" t="s">
        <v>602</v>
      </c>
      <c r="L54" s="12">
        <v>44742</v>
      </c>
      <c r="M54" s="10"/>
    </row>
    <row r="55" spans="1:13" s="14" customFormat="1" ht="56.25">
      <c r="A55" s="8">
        <v>52</v>
      </c>
      <c r="B55" s="9" t="s">
        <v>19</v>
      </c>
      <c r="C55" s="9" t="s">
        <v>362</v>
      </c>
      <c r="D55" s="10" t="s">
        <v>660</v>
      </c>
      <c r="E55" s="10">
        <v>332089</v>
      </c>
      <c r="F55" s="10" t="s">
        <v>671</v>
      </c>
      <c r="G55" s="11">
        <v>12229</v>
      </c>
      <c r="H55" s="10" t="s">
        <v>623</v>
      </c>
      <c r="I55" s="10" t="s">
        <v>636</v>
      </c>
      <c r="J55" s="10" t="s">
        <v>679</v>
      </c>
      <c r="K55" s="10" t="s">
        <v>602</v>
      </c>
      <c r="L55" s="12">
        <v>44742</v>
      </c>
      <c r="M55" s="10" t="s">
        <v>678</v>
      </c>
    </row>
    <row r="56" spans="1:13" s="14" customFormat="1" ht="56.25">
      <c r="A56" s="8">
        <v>53</v>
      </c>
      <c r="B56" s="9" t="s">
        <v>19</v>
      </c>
      <c r="C56" s="9" t="s">
        <v>362</v>
      </c>
      <c r="D56" s="10" t="s">
        <v>660</v>
      </c>
      <c r="E56" s="10">
        <v>332089</v>
      </c>
      <c r="F56" s="10" t="s">
        <v>672</v>
      </c>
      <c r="G56" s="11">
        <v>75800</v>
      </c>
      <c r="H56" s="10" t="s">
        <v>623</v>
      </c>
      <c r="I56" s="10" t="s">
        <v>597</v>
      </c>
      <c r="J56" s="10" t="s">
        <v>657</v>
      </c>
      <c r="K56" s="10" t="s">
        <v>602</v>
      </c>
      <c r="L56" s="12">
        <v>45424</v>
      </c>
      <c r="M56" s="10"/>
    </row>
    <row r="57" spans="1:13" s="14" customFormat="1" ht="56.25">
      <c r="A57" s="8">
        <v>54</v>
      </c>
      <c r="B57" s="9" t="s">
        <v>19</v>
      </c>
      <c r="C57" s="9" t="s">
        <v>362</v>
      </c>
      <c r="D57" s="10" t="s">
        <v>660</v>
      </c>
      <c r="E57" s="10">
        <v>332089</v>
      </c>
      <c r="F57" s="10" t="s">
        <v>673</v>
      </c>
      <c r="G57" s="11">
        <v>39159</v>
      </c>
      <c r="H57" s="10" t="s">
        <v>623</v>
      </c>
      <c r="I57" s="10" t="s">
        <v>601</v>
      </c>
      <c r="J57" s="10" t="s">
        <v>657</v>
      </c>
      <c r="K57" s="10" t="s">
        <v>602</v>
      </c>
      <c r="L57" s="12">
        <v>44742</v>
      </c>
      <c r="M57" s="10"/>
    </row>
    <row r="58" spans="1:13" s="14" customFormat="1" ht="56.25">
      <c r="A58" s="8">
        <v>55</v>
      </c>
      <c r="B58" s="9" t="s">
        <v>19</v>
      </c>
      <c r="C58" s="9" t="s">
        <v>362</v>
      </c>
      <c r="D58" s="10" t="s">
        <v>660</v>
      </c>
      <c r="E58" s="10">
        <v>332089</v>
      </c>
      <c r="F58" s="10">
        <v>2054</v>
      </c>
      <c r="G58" s="11">
        <v>14771</v>
      </c>
      <c r="H58" s="10" t="s">
        <v>623</v>
      </c>
      <c r="I58" s="10" t="s">
        <v>597</v>
      </c>
      <c r="J58" s="10" t="s">
        <v>657</v>
      </c>
      <c r="K58" s="10" t="s">
        <v>602</v>
      </c>
      <c r="L58" s="12">
        <v>45424</v>
      </c>
      <c r="M58" s="10"/>
    </row>
    <row r="59" spans="1:13" s="14" customFormat="1" ht="56.25">
      <c r="A59" s="8">
        <v>56</v>
      </c>
      <c r="B59" s="9" t="s">
        <v>19</v>
      </c>
      <c r="C59" s="9" t="s">
        <v>362</v>
      </c>
      <c r="D59" s="10" t="s">
        <v>660</v>
      </c>
      <c r="E59" s="10">
        <v>332089</v>
      </c>
      <c r="F59" s="10">
        <v>2069</v>
      </c>
      <c r="G59" s="11">
        <v>10820</v>
      </c>
      <c r="H59" s="10" t="s">
        <v>623</v>
      </c>
      <c r="I59" s="10" t="s">
        <v>601</v>
      </c>
      <c r="J59" s="10" t="s">
        <v>657</v>
      </c>
      <c r="K59" s="10" t="s">
        <v>602</v>
      </c>
      <c r="L59" s="12">
        <v>44742</v>
      </c>
      <c r="M59" s="10"/>
    </row>
    <row r="60" spans="1:13" s="14" customFormat="1" ht="56.25">
      <c r="A60" s="8">
        <v>57</v>
      </c>
      <c r="B60" s="9" t="s">
        <v>19</v>
      </c>
      <c r="C60" s="9" t="s">
        <v>362</v>
      </c>
      <c r="D60" s="10" t="s">
        <v>660</v>
      </c>
      <c r="E60" s="10">
        <v>332089</v>
      </c>
      <c r="F60" s="10">
        <v>2070</v>
      </c>
      <c r="G60" s="11">
        <v>6298</v>
      </c>
      <c r="H60" s="10" t="s">
        <v>623</v>
      </c>
      <c r="I60" s="10" t="s">
        <v>601</v>
      </c>
      <c r="J60" s="10" t="s">
        <v>657</v>
      </c>
      <c r="K60" s="10" t="s">
        <v>602</v>
      </c>
      <c r="L60" s="12">
        <v>44742</v>
      </c>
      <c r="M60" s="10"/>
    </row>
    <row r="61" spans="1:13" s="14" customFormat="1" ht="56.25">
      <c r="A61" s="8">
        <v>58</v>
      </c>
      <c r="B61" s="9" t="s">
        <v>19</v>
      </c>
      <c r="C61" s="9" t="s">
        <v>362</v>
      </c>
      <c r="D61" s="10" t="s">
        <v>660</v>
      </c>
      <c r="E61" s="10">
        <v>332089</v>
      </c>
      <c r="F61" s="10" t="s">
        <v>674</v>
      </c>
      <c r="G61" s="11">
        <v>42879</v>
      </c>
      <c r="H61" s="10" t="s">
        <v>623</v>
      </c>
      <c r="I61" s="10" t="s">
        <v>601</v>
      </c>
      <c r="J61" s="10" t="s">
        <v>680</v>
      </c>
      <c r="K61" s="10" t="s">
        <v>602</v>
      </c>
      <c r="L61" s="12">
        <v>44742</v>
      </c>
      <c r="M61" s="10"/>
    </row>
    <row r="62" spans="1:13" s="14" customFormat="1" ht="56.25">
      <c r="A62" s="8">
        <v>59</v>
      </c>
      <c r="B62" s="9" t="s">
        <v>19</v>
      </c>
      <c r="C62" s="9" t="s">
        <v>362</v>
      </c>
      <c r="D62" s="10" t="s">
        <v>660</v>
      </c>
      <c r="E62" s="10">
        <v>332089</v>
      </c>
      <c r="F62" s="10">
        <v>2073</v>
      </c>
      <c r="G62" s="11">
        <v>200000</v>
      </c>
      <c r="H62" s="10" t="s">
        <v>623</v>
      </c>
      <c r="I62" s="10" t="s">
        <v>597</v>
      </c>
      <c r="J62" s="10" t="s">
        <v>657</v>
      </c>
      <c r="K62" s="10" t="s">
        <v>612</v>
      </c>
      <c r="L62" s="12">
        <v>58987</v>
      </c>
      <c r="M62" s="10"/>
    </row>
    <row r="63" spans="1:13" s="14" customFormat="1" ht="56.25">
      <c r="A63" s="8">
        <v>60</v>
      </c>
      <c r="B63" s="9" t="s">
        <v>19</v>
      </c>
      <c r="C63" s="9" t="s">
        <v>362</v>
      </c>
      <c r="D63" s="10" t="s">
        <v>660</v>
      </c>
      <c r="E63" s="10">
        <v>332089</v>
      </c>
      <c r="F63" s="10" t="s">
        <v>675</v>
      </c>
      <c r="G63" s="11">
        <v>37509</v>
      </c>
      <c r="H63" s="10" t="s">
        <v>623</v>
      </c>
      <c r="I63" s="10" t="s">
        <v>601</v>
      </c>
      <c r="J63" s="10" t="s">
        <v>657</v>
      </c>
      <c r="K63" s="10" t="s">
        <v>602</v>
      </c>
      <c r="L63" s="12">
        <v>44742</v>
      </c>
      <c r="M63" s="10"/>
    </row>
    <row r="64" spans="1:13" s="14" customFormat="1" ht="56.25">
      <c r="A64" s="8">
        <v>61</v>
      </c>
      <c r="B64" s="9" t="s">
        <v>19</v>
      </c>
      <c r="C64" s="9" t="s">
        <v>362</v>
      </c>
      <c r="D64" s="10" t="s">
        <v>660</v>
      </c>
      <c r="E64" s="10">
        <v>332089</v>
      </c>
      <c r="F64" s="10" t="s">
        <v>676</v>
      </c>
      <c r="G64" s="11">
        <v>90320</v>
      </c>
      <c r="H64" s="10" t="s">
        <v>623</v>
      </c>
      <c r="I64" s="10" t="s">
        <v>601</v>
      </c>
      <c r="J64" s="10" t="s">
        <v>657</v>
      </c>
      <c r="K64" s="10" t="s">
        <v>602</v>
      </c>
      <c r="L64" s="12">
        <v>44742</v>
      </c>
      <c r="M64" s="10"/>
    </row>
    <row r="65" spans="1:13" s="14" customFormat="1" ht="56.25">
      <c r="A65" s="8">
        <v>62</v>
      </c>
      <c r="B65" s="9" t="s">
        <v>19</v>
      </c>
      <c r="C65" s="9" t="s">
        <v>362</v>
      </c>
      <c r="D65" s="10" t="s">
        <v>660</v>
      </c>
      <c r="E65" s="10">
        <v>332089</v>
      </c>
      <c r="F65" s="10">
        <v>2076</v>
      </c>
      <c r="G65" s="11">
        <v>155255</v>
      </c>
      <c r="H65" s="10" t="s">
        <v>623</v>
      </c>
      <c r="I65" s="10" t="s">
        <v>597</v>
      </c>
      <c r="J65" s="10" t="s">
        <v>657</v>
      </c>
      <c r="K65" s="10" t="s">
        <v>602</v>
      </c>
      <c r="L65" s="12">
        <v>45424</v>
      </c>
      <c r="M65" s="10"/>
    </row>
    <row r="66" spans="1:13" s="14" customFormat="1" ht="56.25">
      <c r="A66" s="8">
        <v>63</v>
      </c>
      <c r="B66" s="9" t="s">
        <v>19</v>
      </c>
      <c r="C66" s="9" t="s">
        <v>362</v>
      </c>
      <c r="D66" s="10" t="s">
        <v>660</v>
      </c>
      <c r="E66" s="10">
        <v>332089</v>
      </c>
      <c r="F66" s="10">
        <v>2077</v>
      </c>
      <c r="G66" s="11">
        <v>191370</v>
      </c>
      <c r="H66" s="10" t="s">
        <v>623</v>
      </c>
      <c r="I66" s="10" t="s">
        <v>597</v>
      </c>
      <c r="J66" s="10" t="s">
        <v>657</v>
      </c>
      <c r="K66" s="10" t="s">
        <v>602</v>
      </c>
      <c r="L66" s="12">
        <v>45424</v>
      </c>
      <c r="M66" s="10"/>
    </row>
    <row r="67" spans="1:13" s="14" customFormat="1" ht="56.25">
      <c r="A67" s="8">
        <v>64</v>
      </c>
      <c r="B67" s="9" t="s">
        <v>19</v>
      </c>
      <c r="C67" s="9" t="s">
        <v>362</v>
      </c>
      <c r="D67" s="10" t="s">
        <v>660</v>
      </c>
      <c r="E67" s="10">
        <v>332089</v>
      </c>
      <c r="F67" s="10" t="s">
        <v>677</v>
      </c>
      <c r="G67" s="11">
        <v>9628</v>
      </c>
      <c r="H67" s="10" t="s">
        <v>623</v>
      </c>
      <c r="I67" s="10" t="s">
        <v>601</v>
      </c>
      <c r="J67" s="10" t="s">
        <v>657</v>
      </c>
      <c r="K67" s="10" t="s">
        <v>602</v>
      </c>
      <c r="L67" s="12">
        <v>44742</v>
      </c>
      <c r="M67" s="10"/>
    </row>
    <row r="68" spans="1:13" s="14" customFormat="1" ht="56.25">
      <c r="A68" s="8">
        <v>65</v>
      </c>
      <c r="B68" s="9" t="s">
        <v>19</v>
      </c>
      <c r="C68" s="9" t="s">
        <v>362</v>
      </c>
      <c r="D68" s="10" t="s">
        <v>660</v>
      </c>
      <c r="E68" s="10">
        <v>332089</v>
      </c>
      <c r="F68" s="10">
        <v>2089</v>
      </c>
      <c r="G68" s="11">
        <v>10624</v>
      </c>
      <c r="H68" s="10" t="s">
        <v>623</v>
      </c>
      <c r="I68" s="10" t="s">
        <v>601</v>
      </c>
      <c r="J68" s="10" t="s">
        <v>657</v>
      </c>
      <c r="K68" s="10" t="s">
        <v>602</v>
      </c>
      <c r="L68" s="12">
        <v>44742</v>
      </c>
      <c r="M68" s="10"/>
    </row>
    <row r="69" spans="1:13" s="14" customFormat="1" ht="56.25">
      <c r="A69" s="8">
        <v>66</v>
      </c>
      <c r="B69" s="9" t="s">
        <v>19</v>
      </c>
      <c r="C69" s="9" t="s">
        <v>362</v>
      </c>
      <c r="D69" s="10" t="s">
        <v>660</v>
      </c>
      <c r="E69" s="10">
        <v>332089</v>
      </c>
      <c r="F69" s="10">
        <v>2186</v>
      </c>
      <c r="G69" s="11">
        <v>23745</v>
      </c>
      <c r="H69" s="10" t="s">
        <v>623</v>
      </c>
      <c r="I69" s="10" t="s">
        <v>601</v>
      </c>
      <c r="J69" s="10" t="s">
        <v>657</v>
      </c>
      <c r="K69" s="10" t="s">
        <v>602</v>
      </c>
      <c r="L69" s="12">
        <v>44742</v>
      </c>
      <c r="M69" s="10"/>
    </row>
    <row r="70" spans="1:13" s="14" customFormat="1" ht="56.25">
      <c r="A70" s="8">
        <v>67</v>
      </c>
      <c r="B70" s="9" t="s">
        <v>19</v>
      </c>
      <c r="C70" s="9" t="s">
        <v>362</v>
      </c>
      <c r="D70" s="10" t="s">
        <v>660</v>
      </c>
      <c r="E70" s="10">
        <v>332089</v>
      </c>
      <c r="F70" s="10">
        <v>2223</v>
      </c>
      <c r="G70" s="11">
        <v>38464</v>
      </c>
      <c r="H70" s="10" t="s">
        <v>623</v>
      </c>
      <c r="I70" s="10" t="s">
        <v>601</v>
      </c>
      <c r="J70" s="10" t="s">
        <v>657</v>
      </c>
      <c r="K70" s="10" t="s">
        <v>602</v>
      </c>
      <c r="L70" s="12">
        <v>44742</v>
      </c>
      <c r="M70" s="10"/>
    </row>
    <row r="71" spans="1:13" s="14" customFormat="1" ht="56.25">
      <c r="A71" s="8">
        <v>68</v>
      </c>
      <c r="B71" s="9" t="s">
        <v>19</v>
      </c>
      <c r="C71" s="9" t="s">
        <v>362</v>
      </c>
      <c r="D71" s="10" t="s">
        <v>660</v>
      </c>
      <c r="E71" s="10">
        <v>332089</v>
      </c>
      <c r="F71" s="10">
        <v>942</v>
      </c>
      <c r="G71" s="11">
        <v>218492</v>
      </c>
      <c r="H71" s="10" t="s">
        <v>623</v>
      </c>
      <c r="I71" s="10" t="s">
        <v>597</v>
      </c>
      <c r="J71" s="10" t="s">
        <v>694</v>
      </c>
      <c r="K71" s="10" t="s">
        <v>612</v>
      </c>
      <c r="L71" s="12">
        <v>58987</v>
      </c>
      <c r="M71" s="10"/>
    </row>
    <row r="72" spans="1:13" s="14" customFormat="1" ht="56.25">
      <c r="A72" s="8">
        <v>69</v>
      </c>
      <c r="B72" s="9" t="s">
        <v>19</v>
      </c>
      <c r="C72" s="9" t="s">
        <v>362</v>
      </c>
      <c r="D72" s="10" t="s">
        <v>660</v>
      </c>
      <c r="E72" s="10">
        <v>332089</v>
      </c>
      <c r="F72" s="10">
        <v>943</v>
      </c>
      <c r="G72" s="11">
        <v>274772</v>
      </c>
      <c r="H72" s="10" t="s">
        <v>623</v>
      </c>
      <c r="I72" s="10" t="s">
        <v>597</v>
      </c>
      <c r="J72" s="10" t="s">
        <v>656</v>
      </c>
      <c r="K72" s="10" t="s">
        <v>602</v>
      </c>
      <c r="L72" s="12">
        <v>45424</v>
      </c>
      <c r="M72" s="10"/>
    </row>
    <row r="73" spans="1:13" s="14" customFormat="1" ht="56.25">
      <c r="A73" s="8">
        <v>70</v>
      </c>
      <c r="B73" s="9" t="s">
        <v>19</v>
      </c>
      <c r="C73" s="9" t="s">
        <v>362</v>
      </c>
      <c r="D73" s="10" t="s">
        <v>660</v>
      </c>
      <c r="E73" s="10">
        <v>332089</v>
      </c>
      <c r="F73" s="10">
        <v>944</v>
      </c>
      <c r="G73" s="11">
        <v>120612</v>
      </c>
      <c r="H73" s="10" t="s">
        <v>623</v>
      </c>
      <c r="I73" s="10" t="s">
        <v>597</v>
      </c>
      <c r="J73" s="10" t="s">
        <v>656</v>
      </c>
      <c r="K73" s="10" t="s">
        <v>612</v>
      </c>
      <c r="L73" s="12">
        <v>58987</v>
      </c>
      <c r="M73" s="10"/>
    </row>
    <row r="74" spans="1:13" s="14" customFormat="1" ht="56.25">
      <c r="A74" s="8">
        <v>71</v>
      </c>
      <c r="B74" s="9" t="s">
        <v>19</v>
      </c>
      <c r="C74" s="9" t="s">
        <v>362</v>
      </c>
      <c r="D74" s="10" t="s">
        <v>660</v>
      </c>
      <c r="E74" s="10">
        <v>332089</v>
      </c>
      <c r="F74" s="10" t="s">
        <v>681</v>
      </c>
      <c r="G74" s="11">
        <v>46190</v>
      </c>
      <c r="H74" s="10" t="s">
        <v>623</v>
      </c>
      <c r="I74" s="10" t="s">
        <v>597</v>
      </c>
      <c r="J74" s="10" t="s">
        <v>656</v>
      </c>
      <c r="K74" s="10" t="s">
        <v>612</v>
      </c>
      <c r="L74" s="12">
        <v>58987</v>
      </c>
      <c r="M74" s="10"/>
    </row>
    <row r="75" spans="1:13" s="14" customFormat="1" ht="56.25">
      <c r="A75" s="8">
        <v>72</v>
      </c>
      <c r="B75" s="9" t="s">
        <v>19</v>
      </c>
      <c r="C75" s="9" t="s">
        <v>362</v>
      </c>
      <c r="D75" s="10" t="s">
        <v>660</v>
      </c>
      <c r="E75" s="10">
        <v>332089</v>
      </c>
      <c r="F75" s="10" t="s">
        <v>682</v>
      </c>
      <c r="G75" s="11">
        <v>19078</v>
      </c>
      <c r="H75" s="10" t="s">
        <v>623</v>
      </c>
      <c r="I75" s="10" t="s">
        <v>597</v>
      </c>
      <c r="J75" s="10" t="s">
        <v>656</v>
      </c>
      <c r="K75" s="10" t="s">
        <v>612</v>
      </c>
      <c r="L75" s="12">
        <v>58987</v>
      </c>
      <c r="M75" s="10"/>
    </row>
    <row r="76" spans="1:13" s="14" customFormat="1" ht="56.25">
      <c r="A76" s="8">
        <v>73</v>
      </c>
      <c r="B76" s="9" t="s">
        <v>19</v>
      </c>
      <c r="C76" s="9" t="s">
        <v>362</v>
      </c>
      <c r="D76" s="10" t="s">
        <v>660</v>
      </c>
      <c r="E76" s="10">
        <v>332089</v>
      </c>
      <c r="F76" s="10">
        <v>946</v>
      </c>
      <c r="G76" s="11">
        <v>61677</v>
      </c>
      <c r="H76" s="10" t="s">
        <v>623</v>
      </c>
      <c r="I76" s="10" t="s">
        <v>597</v>
      </c>
      <c r="J76" s="10" t="s">
        <v>656</v>
      </c>
      <c r="K76" s="10" t="s">
        <v>612</v>
      </c>
      <c r="L76" s="12">
        <v>58987</v>
      </c>
      <c r="M76" s="10"/>
    </row>
    <row r="77" spans="1:13" s="14" customFormat="1" ht="56.25">
      <c r="A77" s="8">
        <v>74</v>
      </c>
      <c r="B77" s="9" t="s">
        <v>19</v>
      </c>
      <c r="C77" s="9" t="s">
        <v>362</v>
      </c>
      <c r="D77" s="10" t="s">
        <v>660</v>
      </c>
      <c r="E77" s="10">
        <v>332089</v>
      </c>
      <c r="F77" s="10">
        <v>947</v>
      </c>
      <c r="G77" s="11">
        <v>466696</v>
      </c>
      <c r="H77" s="10" t="s">
        <v>623</v>
      </c>
      <c r="I77" s="10" t="s">
        <v>597</v>
      </c>
      <c r="J77" s="10" t="s">
        <v>656</v>
      </c>
      <c r="K77" s="10" t="s">
        <v>612</v>
      </c>
      <c r="L77" s="12">
        <v>58987</v>
      </c>
      <c r="M77" s="10"/>
    </row>
    <row r="78" spans="1:13" s="14" customFormat="1" ht="56.25">
      <c r="A78" s="8">
        <v>75</v>
      </c>
      <c r="B78" s="9" t="s">
        <v>19</v>
      </c>
      <c r="C78" s="9" t="s">
        <v>362</v>
      </c>
      <c r="D78" s="10" t="s">
        <v>660</v>
      </c>
      <c r="E78" s="10">
        <v>332089</v>
      </c>
      <c r="F78" s="10">
        <v>948</v>
      </c>
      <c r="G78" s="11">
        <v>65816</v>
      </c>
      <c r="H78" s="10" t="s">
        <v>623</v>
      </c>
      <c r="I78" s="10" t="s">
        <v>597</v>
      </c>
      <c r="J78" s="10" t="s">
        <v>656</v>
      </c>
      <c r="K78" s="10" t="s">
        <v>602</v>
      </c>
      <c r="L78" s="12">
        <v>44742</v>
      </c>
      <c r="M78" s="10"/>
    </row>
    <row r="79" spans="1:13" s="14" customFormat="1" ht="56.25">
      <c r="A79" s="8">
        <v>76</v>
      </c>
      <c r="B79" s="9" t="s">
        <v>19</v>
      </c>
      <c r="C79" s="9" t="s">
        <v>362</v>
      </c>
      <c r="D79" s="10" t="s">
        <v>660</v>
      </c>
      <c r="E79" s="10">
        <v>332089</v>
      </c>
      <c r="F79" s="10">
        <v>949</v>
      </c>
      <c r="G79" s="11">
        <v>167083</v>
      </c>
      <c r="H79" s="10" t="s">
        <v>623</v>
      </c>
      <c r="I79" s="10" t="s">
        <v>597</v>
      </c>
      <c r="J79" s="10" t="s">
        <v>656</v>
      </c>
      <c r="K79" s="10" t="s">
        <v>602</v>
      </c>
      <c r="L79" s="12">
        <v>44742</v>
      </c>
      <c r="M79" s="10"/>
    </row>
    <row r="80" spans="1:13" s="14" customFormat="1" ht="56.25">
      <c r="A80" s="8">
        <v>77</v>
      </c>
      <c r="B80" s="9" t="s">
        <v>19</v>
      </c>
      <c r="C80" s="9" t="s">
        <v>362</v>
      </c>
      <c r="D80" s="10" t="s">
        <v>660</v>
      </c>
      <c r="E80" s="10">
        <v>332089</v>
      </c>
      <c r="F80" s="10">
        <v>950</v>
      </c>
      <c r="G80" s="11">
        <v>136487</v>
      </c>
      <c r="H80" s="10" t="s">
        <v>623</v>
      </c>
      <c r="I80" s="10" t="s">
        <v>597</v>
      </c>
      <c r="J80" s="10" t="s">
        <v>656</v>
      </c>
      <c r="K80" s="10" t="s">
        <v>602</v>
      </c>
      <c r="L80" s="12">
        <v>44742</v>
      </c>
      <c r="M80" s="10"/>
    </row>
    <row r="81" spans="1:13" s="14" customFormat="1" ht="56.25">
      <c r="A81" s="8">
        <v>78</v>
      </c>
      <c r="B81" s="9" t="s">
        <v>19</v>
      </c>
      <c r="C81" s="9" t="s">
        <v>362</v>
      </c>
      <c r="D81" s="10" t="s">
        <v>660</v>
      </c>
      <c r="E81" s="10">
        <v>332089</v>
      </c>
      <c r="F81" s="10">
        <v>951</v>
      </c>
      <c r="G81" s="11">
        <v>303117</v>
      </c>
      <c r="H81" s="10" t="s">
        <v>623</v>
      </c>
      <c r="I81" s="10" t="s">
        <v>597</v>
      </c>
      <c r="J81" s="10" t="s">
        <v>656</v>
      </c>
      <c r="K81" s="10" t="s">
        <v>602</v>
      </c>
      <c r="L81" s="12">
        <v>44742</v>
      </c>
      <c r="M81" s="10"/>
    </row>
    <row r="82" spans="1:13" s="14" customFormat="1" ht="56.25">
      <c r="A82" s="8">
        <v>79</v>
      </c>
      <c r="B82" s="9" t="s">
        <v>19</v>
      </c>
      <c r="C82" s="9" t="s">
        <v>362</v>
      </c>
      <c r="D82" s="10" t="s">
        <v>660</v>
      </c>
      <c r="E82" s="10">
        <v>332089</v>
      </c>
      <c r="F82" s="10">
        <v>952</v>
      </c>
      <c r="G82" s="11">
        <v>288165</v>
      </c>
      <c r="H82" s="10" t="s">
        <v>623</v>
      </c>
      <c r="I82" s="10" t="s">
        <v>597</v>
      </c>
      <c r="J82" s="10" t="s">
        <v>656</v>
      </c>
      <c r="K82" s="10" t="s">
        <v>612</v>
      </c>
      <c r="L82" s="12">
        <v>58987</v>
      </c>
      <c r="M82" s="10"/>
    </row>
    <row r="83" spans="1:13" s="14" customFormat="1" ht="56.25">
      <c r="A83" s="8">
        <v>80</v>
      </c>
      <c r="B83" s="9" t="s">
        <v>19</v>
      </c>
      <c r="C83" s="9" t="s">
        <v>362</v>
      </c>
      <c r="D83" s="10" t="s">
        <v>660</v>
      </c>
      <c r="E83" s="10">
        <v>332089</v>
      </c>
      <c r="F83" s="10">
        <v>953</v>
      </c>
      <c r="G83" s="11">
        <v>194683</v>
      </c>
      <c r="H83" s="10" t="s">
        <v>623</v>
      </c>
      <c r="I83" s="10" t="s">
        <v>597</v>
      </c>
      <c r="J83" s="10" t="s">
        <v>691</v>
      </c>
      <c r="K83" s="10" t="s">
        <v>612</v>
      </c>
      <c r="L83" s="12">
        <v>58987</v>
      </c>
      <c r="M83" s="10"/>
    </row>
    <row r="84" spans="1:13" s="14" customFormat="1" ht="56.25">
      <c r="A84" s="8">
        <v>81</v>
      </c>
      <c r="B84" s="9" t="s">
        <v>19</v>
      </c>
      <c r="C84" s="9" t="s">
        <v>362</v>
      </c>
      <c r="D84" s="10" t="s">
        <v>660</v>
      </c>
      <c r="E84" s="10">
        <v>332089</v>
      </c>
      <c r="F84" s="10">
        <v>954</v>
      </c>
      <c r="G84" s="11">
        <v>20641</v>
      </c>
      <c r="H84" s="10" t="s">
        <v>623</v>
      </c>
      <c r="I84" s="10" t="s">
        <v>597</v>
      </c>
      <c r="J84" s="10" t="s">
        <v>692</v>
      </c>
      <c r="K84" s="10" t="s">
        <v>612</v>
      </c>
      <c r="L84" s="12">
        <v>58987</v>
      </c>
      <c r="M84" s="10"/>
    </row>
    <row r="85" spans="1:13" s="14" customFormat="1" ht="56.25">
      <c r="A85" s="8">
        <v>82</v>
      </c>
      <c r="B85" s="9" t="s">
        <v>19</v>
      </c>
      <c r="C85" s="9" t="s">
        <v>362</v>
      </c>
      <c r="D85" s="10" t="s">
        <v>660</v>
      </c>
      <c r="E85" s="10">
        <v>332089</v>
      </c>
      <c r="F85" s="10">
        <v>955</v>
      </c>
      <c r="G85" s="11">
        <v>193937</v>
      </c>
      <c r="H85" s="10" t="s">
        <v>623</v>
      </c>
      <c r="I85" s="10" t="s">
        <v>597</v>
      </c>
      <c r="J85" s="10" t="s">
        <v>693</v>
      </c>
      <c r="K85" s="10" t="s">
        <v>612</v>
      </c>
      <c r="L85" s="12">
        <v>58987</v>
      </c>
      <c r="M85" s="10"/>
    </row>
    <row r="86" spans="1:13" s="14" customFormat="1" ht="56.25">
      <c r="A86" s="8">
        <v>83</v>
      </c>
      <c r="B86" s="9" t="s">
        <v>19</v>
      </c>
      <c r="C86" s="9" t="s">
        <v>362</v>
      </c>
      <c r="D86" s="10" t="s">
        <v>660</v>
      </c>
      <c r="E86" s="10">
        <v>332089</v>
      </c>
      <c r="F86" s="10">
        <v>956</v>
      </c>
      <c r="G86" s="11">
        <v>185208</v>
      </c>
      <c r="H86" s="10" t="s">
        <v>623</v>
      </c>
      <c r="I86" s="10" t="s">
        <v>597</v>
      </c>
      <c r="J86" s="10" t="s">
        <v>693</v>
      </c>
      <c r="K86" s="10" t="s">
        <v>602</v>
      </c>
      <c r="L86" s="12">
        <v>44742</v>
      </c>
      <c r="M86" s="10"/>
    </row>
    <row r="87" spans="1:13" s="14" customFormat="1" ht="56.25">
      <c r="A87" s="8">
        <v>84</v>
      </c>
      <c r="B87" s="9" t="s">
        <v>19</v>
      </c>
      <c r="C87" s="9" t="s">
        <v>362</v>
      </c>
      <c r="D87" s="10" t="s">
        <v>660</v>
      </c>
      <c r="E87" s="10">
        <v>332089</v>
      </c>
      <c r="F87" s="10">
        <v>961</v>
      </c>
      <c r="G87" s="11">
        <v>286478</v>
      </c>
      <c r="H87" s="10" t="s">
        <v>623</v>
      </c>
      <c r="I87" s="10" t="s">
        <v>597</v>
      </c>
      <c r="J87" s="10" t="s">
        <v>693</v>
      </c>
      <c r="K87" s="10" t="s">
        <v>602</v>
      </c>
      <c r="L87" s="12">
        <v>44742</v>
      </c>
      <c r="M87" s="10"/>
    </row>
    <row r="88" spans="1:13" s="14" customFormat="1" ht="56.25">
      <c r="A88" s="8">
        <v>85</v>
      </c>
      <c r="B88" s="9" t="s">
        <v>19</v>
      </c>
      <c r="C88" s="9" t="s">
        <v>362</v>
      </c>
      <c r="D88" s="10" t="s">
        <v>660</v>
      </c>
      <c r="E88" s="10">
        <v>332089</v>
      </c>
      <c r="F88" s="10">
        <v>962</v>
      </c>
      <c r="G88" s="11">
        <v>286571</v>
      </c>
      <c r="H88" s="10" t="s">
        <v>623</v>
      </c>
      <c r="I88" s="10" t="s">
        <v>597</v>
      </c>
      <c r="J88" s="10" t="s">
        <v>656</v>
      </c>
      <c r="K88" s="10" t="s">
        <v>612</v>
      </c>
      <c r="L88" s="12">
        <v>58987</v>
      </c>
      <c r="M88" s="10"/>
    </row>
    <row r="89" spans="1:13" s="14" customFormat="1" ht="56.25">
      <c r="A89" s="8">
        <v>86</v>
      </c>
      <c r="B89" s="9" t="s">
        <v>19</v>
      </c>
      <c r="C89" s="9" t="s">
        <v>362</v>
      </c>
      <c r="D89" s="10" t="s">
        <v>660</v>
      </c>
      <c r="E89" s="10">
        <v>332089</v>
      </c>
      <c r="F89" s="10" t="s">
        <v>683</v>
      </c>
      <c r="G89" s="11">
        <v>100816</v>
      </c>
      <c r="H89" s="10" t="s">
        <v>623</v>
      </c>
      <c r="I89" s="10" t="s">
        <v>597</v>
      </c>
      <c r="J89" s="10" t="s">
        <v>656</v>
      </c>
      <c r="K89" s="10" t="s">
        <v>602</v>
      </c>
      <c r="L89" s="12">
        <v>44742</v>
      </c>
      <c r="M89" s="10"/>
    </row>
    <row r="90" spans="1:13" s="14" customFormat="1" ht="56.25">
      <c r="A90" s="8">
        <v>87</v>
      </c>
      <c r="B90" s="9" t="s">
        <v>19</v>
      </c>
      <c r="C90" s="9" t="s">
        <v>362</v>
      </c>
      <c r="D90" s="10" t="s">
        <v>660</v>
      </c>
      <c r="E90" s="10">
        <v>332089</v>
      </c>
      <c r="F90" s="10" t="s">
        <v>684</v>
      </c>
      <c r="G90" s="11">
        <v>144967</v>
      </c>
      <c r="H90" s="10" t="s">
        <v>623</v>
      </c>
      <c r="I90" s="10" t="s">
        <v>597</v>
      </c>
      <c r="J90" s="10" t="s">
        <v>656</v>
      </c>
      <c r="K90" s="10" t="s">
        <v>602</v>
      </c>
      <c r="L90" s="12">
        <v>44742</v>
      </c>
      <c r="M90" s="10"/>
    </row>
    <row r="91" spans="1:13" s="14" customFormat="1" ht="56.25">
      <c r="A91" s="8">
        <v>88</v>
      </c>
      <c r="B91" s="9" t="s">
        <v>19</v>
      </c>
      <c r="C91" s="9" t="s">
        <v>362</v>
      </c>
      <c r="D91" s="10" t="s">
        <v>660</v>
      </c>
      <c r="E91" s="10">
        <v>332089</v>
      </c>
      <c r="F91" s="10" t="s">
        <v>685</v>
      </c>
      <c r="G91" s="11">
        <v>66331</v>
      </c>
      <c r="H91" s="10" t="s">
        <v>623</v>
      </c>
      <c r="I91" s="10" t="s">
        <v>597</v>
      </c>
      <c r="J91" s="10" t="s">
        <v>656</v>
      </c>
      <c r="K91" s="10" t="s">
        <v>602</v>
      </c>
      <c r="L91" s="12">
        <v>44742</v>
      </c>
      <c r="M91" s="10"/>
    </row>
    <row r="92" spans="1:13" s="14" customFormat="1" ht="56.25">
      <c r="A92" s="8">
        <v>89</v>
      </c>
      <c r="B92" s="9" t="s">
        <v>19</v>
      </c>
      <c r="C92" s="9" t="s">
        <v>362</v>
      </c>
      <c r="D92" s="10" t="s">
        <v>660</v>
      </c>
      <c r="E92" s="10">
        <v>332089</v>
      </c>
      <c r="F92" s="10" t="s">
        <v>686</v>
      </c>
      <c r="G92" s="11">
        <v>184266</v>
      </c>
      <c r="H92" s="10" t="s">
        <v>623</v>
      </c>
      <c r="I92" s="10" t="s">
        <v>597</v>
      </c>
      <c r="J92" s="10" t="s">
        <v>695</v>
      </c>
      <c r="K92" s="10" t="s">
        <v>602</v>
      </c>
      <c r="L92" s="12">
        <v>44742</v>
      </c>
      <c r="M92" s="10"/>
    </row>
    <row r="93" spans="1:13" s="14" customFormat="1" ht="56.25">
      <c r="A93" s="8">
        <v>90</v>
      </c>
      <c r="B93" s="9" t="s">
        <v>19</v>
      </c>
      <c r="C93" s="9" t="s">
        <v>362</v>
      </c>
      <c r="D93" s="10" t="s">
        <v>660</v>
      </c>
      <c r="E93" s="10">
        <v>332089</v>
      </c>
      <c r="F93" s="10" t="s">
        <v>687</v>
      </c>
      <c r="G93" s="11">
        <v>227222</v>
      </c>
      <c r="H93" s="10" t="s">
        <v>623</v>
      </c>
      <c r="I93" s="10" t="s">
        <v>597</v>
      </c>
      <c r="J93" s="10" t="s">
        <v>696</v>
      </c>
      <c r="K93" s="10" t="s">
        <v>602</v>
      </c>
      <c r="L93" s="12">
        <v>44742</v>
      </c>
      <c r="M93" s="10"/>
    </row>
    <row r="94" spans="1:13" s="14" customFormat="1" ht="56.25">
      <c r="A94" s="8">
        <v>91</v>
      </c>
      <c r="B94" s="9" t="s">
        <v>19</v>
      </c>
      <c r="C94" s="9" t="s">
        <v>362</v>
      </c>
      <c r="D94" s="10" t="s">
        <v>660</v>
      </c>
      <c r="E94" s="10">
        <v>332089</v>
      </c>
      <c r="F94" s="10" t="s">
        <v>688</v>
      </c>
      <c r="G94" s="11">
        <v>6775</v>
      </c>
      <c r="H94" s="10" t="s">
        <v>623</v>
      </c>
      <c r="I94" s="10" t="s">
        <v>597</v>
      </c>
      <c r="J94" s="10" t="s">
        <v>656</v>
      </c>
      <c r="K94" s="10" t="s">
        <v>602</v>
      </c>
      <c r="L94" s="12">
        <v>44742</v>
      </c>
      <c r="M94" s="10"/>
    </row>
    <row r="95" spans="1:13" s="14" customFormat="1" ht="56.25">
      <c r="A95" s="8">
        <v>92</v>
      </c>
      <c r="B95" s="9" t="s">
        <v>19</v>
      </c>
      <c r="C95" s="9" t="s">
        <v>362</v>
      </c>
      <c r="D95" s="10" t="s">
        <v>660</v>
      </c>
      <c r="E95" s="10">
        <v>332089</v>
      </c>
      <c r="F95" s="10" t="s">
        <v>689</v>
      </c>
      <c r="G95" s="11">
        <v>4739</v>
      </c>
      <c r="H95" s="10" t="s">
        <v>623</v>
      </c>
      <c r="I95" s="10" t="s">
        <v>597</v>
      </c>
      <c r="J95" s="10" t="s">
        <v>656</v>
      </c>
      <c r="K95" s="10" t="s">
        <v>602</v>
      </c>
      <c r="L95" s="12">
        <v>44742</v>
      </c>
      <c r="M95" s="10"/>
    </row>
    <row r="96" spans="1:13" s="14" customFormat="1" ht="56.25">
      <c r="A96" s="8">
        <v>93</v>
      </c>
      <c r="B96" s="9" t="s">
        <v>19</v>
      </c>
      <c r="C96" s="9" t="s">
        <v>362</v>
      </c>
      <c r="D96" s="10" t="s">
        <v>660</v>
      </c>
      <c r="E96" s="10">
        <v>332089</v>
      </c>
      <c r="F96" s="10" t="s">
        <v>690</v>
      </c>
      <c r="G96" s="11">
        <v>5875</v>
      </c>
      <c r="H96" s="10" t="s">
        <v>623</v>
      </c>
      <c r="I96" s="10" t="s">
        <v>597</v>
      </c>
      <c r="J96" s="10" t="s">
        <v>656</v>
      </c>
      <c r="K96" s="10" t="s">
        <v>602</v>
      </c>
      <c r="L96" s="12">
        <v>44742</v>
      </c>
      <c r="M96" s="10"/>
    </row>
    <row r="97" spans="1:13" ht="15">
      <c r="A97" s="19" t="s">
        <v>2</v>
      </c>
      <c r="B97" s="19"/>
      <c r="C97" s="19"/>
      <c r="D97" s="19"/>
      <c r="E97" s="19"/>
      <c r="F97" s="19"/>
      <c r="G97" s="13"/>
      <c r="H97" s="13"/>
      <c r="I97" s="13"/>
      <c r="J97" s="13"/>
      <c r="K97" s="13"/>
      <c r="L97" s="13"/>
      <c r="M97" s="13"/>
    </row>
    <row r="99" spans="1:13" ht="162.75" customHeight="1">
      <c r="A99" s="20" t="s">
        <v>632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</sheetData>
  <sheetProtection/>
  <protectedRanges>
    <protectedRange sqref="A1:IV3" name="Zaglavlje"/>
  </protectedRanges>
  <mergeCells count="3">
    <mergeCell ref="A1:M1"/>
    <mergeCell ref="A97:F97"/>
    <mergeCell ref="A99:M99"/>
  </mergeCells>
  <dataValidations count="7">
    <dataValidation type="date" allowBlank="1" showInputMessage="1" showErrorMessage="1" errorTitle="Greška" error="Datum mora biti u formatu dd.mm.gggg" sqref="L4:L96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96">
      <formula1>ISNUMBER(G4)</formula1>
    </dataValidation>
    <dataValidation type="list" allowBlank="1" showInputMessage="1" showErrorMessage="1" errorTitle="Greška" error="Molimo odaberite jednu od ponuđenih opcija!" sqref="B4:B96">
      <formula1>PopisZupanija</formula1>
    </dataValidation>
    <dataValidation type="list" allowBlank="1" showInputMessage="1" showErrorMessage="1" errorTitle="Greška" error="Molimo odaberite jednu od ponuđenih opcija!" sqref="C4:C96">
      <formula1>PopisJLS</formula1>
    </dataValidation>
    <dataValidation type="list" allowBlank="1" showInputMessage="1" showErrorMessage="1" errorTitle="Greška" error="Molimo odaberite jednu od ponuđenih opcija!" sqref="H4:H96">
      <formula1>KatastarskaKultura</formula1>
    </dataValidation>
    <dataValidation type="list" allowBlank="1" showInputMessage="1" showErrorMessage="1" errorTitle="Greška" error="Molimo odaberite jednu od ponuđenih opcija!" sqref="I4:I96">
      <formula1>OblikaRaspolaganja9</formula1>
    </dataValidation>
    <dataValidation type="list" allowBlank="1" showInputMessage="1" showErrorMessage="1" errorTitle="Greška" error="Molimo odaberite jednu od ponuđenih opcija!" sqref="K4:K96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6" t="s">
        <v>620</v>
      </c>
      <c r="D3" s="15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6" t="s">
        <v>621</v>
      </c>
      <c r="D4" s="15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6" t="s">
        <v>622</v>
      </c>
      <c r="D5" s="15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6" t="s">
        <v>623</v>
      </c>
      <c r="D6" s="15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6" t="s">
        <v>624</v>
      </c>
      <c r="D7" s="15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6" t="s">
        <v>625</v>
      </c>
      <c r="D8" s="15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6" t="s">
        <v>626</v>
      </c>
      <c r="D9" s="14"/>
      <c r="E9" s="5" t="s">
        <v>604</v>
      </c>
    </row>
    <row r="10" spans="1:5" ht="15.75">
      <c r="A10" s="4" t="s">
        <v>11</v>
      </c>
      <c r="B10" s="2" t="s">
        <v>47</v>
      </c>
      <c r="C10" s="16" t="s">
        <v>627</v>
      </c>
      <c r="D10" s="14"/>
      <c r="E10" s="5" t="s">
        <v>605</v>
      </c>
    </row>
    <row r="11" spans="1:5" ht="15.75">
      <c r="A11" s="4" t="s">
        <v>12</v>
      </c>
      <c r="B11" s="2" t="s">
        <v>48</v>
      </c>
      <c r="C11" s="16" t="s">
        <v>628</v>
      </c>
      <c r="D11" s="14"/>
      <c r="E11" s="5" t="s">
        <v>606</v>
      </c>
    </row>
    <row r="12" spans="1:5" ht="15.75">
      <c r="A12" s="4" t="s">
        <v>13</v>
      </c>
      <c r="B12" s="2" t="s">
        <v>49</v>
      </c>
      <c r="C12" s="16" t="s">
        <v>629</v>
      </c>
      <c r="D12" s="14"/>
      <c r="E12" s="5" t="s">
        <v>607</v>
      </c>
    </row>
    <row r="13" spans="1:5" ht="15.75">
      <c r="A13" s="4" t="s">
        <v>14</v>
      </c>
      <c r="B13" s="2" t="s">
        <v>50</v>
      </c>
      <c r="C13" s="16" t="s">
        <v>630</v>
      </c>
      <c r="D13" s="14"/>
      <c r="E13" s="5" t="s">
        <v>608</v>
      </c>
    </row>
    <row r="14" spans="1:5" ht="15.75">
      <c r="A14" s="4" t="s">
        <v>15</v>
      </c>
      <c r="B14" s="2" t="s">
        <v>51</v>
      </c>
      <c r="C14" s="16" t="s">
        <v>633</v>
      </c>
      <c r="D14" s="14"/>
      <c r="E14" s="5" t="s">
        <v>609</v>
      </c>
    </row>
    <row r="15" spans="1:5" ht="15.75">
      <c r="A15" s="4" t="s">
        <v>16</v>
      </c>
      <c r="B15" s="2" t="s">
        <v>52</v>
      </c>
      <c r="C15" s="16" t="s">
        <v>631</v>
      </c>
      <c r="D15" s="14"/>
      <c r="E15" s="5" t="s">
        <v>610</v>
      </c>
    </row>
    <row r="16" spans="1:5" ht="15.75">
      <c r="A16" s="4" t="s">
        <v>17</v>
      </c>
      <c r="B16" s="2" t="s">
        <v>53</v>
      </c>
      <c r="D16" s="14"/>
      <c r="E16" s="5" t="s">
        <v>611</v>
      </c>
    </row>
    <row r="17" spans="1:5" ht="15.75">
      <c r="A17" s="4" t="s">
        <v>18</v>
      </c>
      <c r="B17" s="2" t="s">
        <v>54</v>
      </c>
      <c r="D17" s="14"/>
      <c r="E17" s="5" t="s">
        <v>612</v>
      </c>
    </row>
    <row r="18" spans="1:5" ht="15.75">
      <c r="A18" s="4" t="s">
        <v>19</v>
      </c>
      <c r="B18" s="2" t="s">
        <v>55</v>
      </c>
      <c r="D18" s="14"/>
      <c r="E18" s="5" t="s">
        <v>613</v>
      </c>
    </row>
    <row r="19" spans="1:5" ht="15.75">
      <c r="A19" s="4" t="s">
        <v>20</v>
      </c>
      <c r="B19" s="2" t="s">
        <v>56</v>
      </c>
      <c r="D19" s="14"/>
      <c r="E19" s="5" t="s">
        <v>614</v>
      </c>
    </row>
    <row r="20" spans="1:5" ht="15.75">
      <c r="A20" s="4" t="s">
        <v>21</v>
      </c>
      <c r="B20" s="2" t="s">
        <v>57</v>
      </c>
      <c r="D20" s="14"/>
      <c r="E20" s="5" t="s">
        <v>615</v>
      </c>
    </row>
    <row r="21" spans="1:5" ht="15.75">
      <c r="A21" s="4" t="s">
        <v>22</v>
      </c>
      <c r="B21" s="2" t="s">
        <v>58</v>
      </c>
      <c r="D21" s="14"/>
      <c r="E21" s="5" t="s">
        <v>634</v>
      </c>
    </row>
    <row r="22" spans="1:4" ht="15">
      <c r="A22" s="4" t="s">
        <v>23</v>
      </c>
      <c r="B22" s="2" t="s">
        <v>59</v>
      </c>
      <c r="D22" s="14"/>
    </row>
    <row r="23" spans="1:4" ht="15">
      <c r="A23" s="4" t="s">
        <v>24</v>
      </c>
      <c r="B23" s="2" t="s">
        <v>60</v>
      </c>
      <c r="D23" s="14"/>
    </row>
    <row r="24" spans="2:4" ht="15">
      <c r="B24" s="2" t="s">
        <v>61</v>
      </c>
      <c r="D24" s="14"/>
    </row>
    <row r="25" spans="2:4" ht="15">
      <c r="B25" s="2" t="s">
        <v>62</v>
      </c>
      <c r="D25" s="14"/>
    </row>
    <row r="26" spans="2:4" ht="15">
      <c r="B26" s="2" t="s">
        <v>63</v>
      </c>
      <c r="D26" s="14"/>
    </row>
    <row r="27" spans="2:4" ht="15">
      <c r="B27" s="2" t="s">
        <v>64</v>
      </c>
      <c r="D27" s="14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2023-07-06T12:15:15Z</dcterms:modified>
  <cp:category/>
  <cp:version/>
  <cp:contentType/>
  <cp:contentStatus/>
</cp:coreProperties>
</file>